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12"/>
  <workbookPr defaultThemeVersion="166925"/>
  <mc:AlternateContent xmlns:mc="http://schemas.openxmlformats.org/markup-compatibility/2006">
    <mc:Choice Requires="x15">
      <x15ac:absPath xmlns:x15ac="http://schemas.microsoft.com/office/spreadsheetml/2010/11/ac" url="N:\PLAN DE COMUNICACIÓN DE LISTAS DE ESPERA\2024\WEB 31032024\"/>
    </mc:Choice>
  </mc:AlternateContent>
  <xr:revisionPtr revIDLastSave="0" documentId="13_ncr:1_{AB10B456-B8F4-43F4-BA65-C14EF572B2B4}" xr6:coauthVersionLast="47" xr6:coauthVersionMax="47" xr10:uidLastSave="{00000000-0000-0000-0000-000000000000}"/>
  <bookViews>
    <workbookView xWindow="-120" yWindow="-120" windowWidth="24615" windowHeight="15390" tabRatio="1000" firstSheet="2" activeTab="2" xr2:uid="{00000000-000D-0000-FFFF-FFFF00000000}"/>
  </bookViews>
  <sheets>
    <sheet name="TOTAL" sheetId="1" r:id="rId1"/>
    <sheet name="ALG" sheetId="2" r:id="rId2"/>
    <sheet name="ANR" sheetId="3" r:id="rId3"/>
    <sheet name="ACV" sheetId="5" r:id="rId4"/>
    <sheet name="CAR" sheetId="7" r:id="rId5"/>
    <sheet name="CCA" sheetId="8" r:id="rId6"/>
    <sheet name="CGD" sheetId="9" r:id="rId7"/>
    <sheet name="CMF" sheetId="10" r:id="rId8"/>
    <sheet name="CPE" sheetId="11" r:id="rId9"/>
    <sheet name="CPL" sheetId="12" r:id="rId10"/>
    <sheet name="CTO" sheetId="13" r:id="rId11"/>
    <sheet name="DER" sheetId="14" r:id="rId12"/>
    <sheet name="DIG" sheetId="15" r:id="rId13"/>
    <sheet name="END" sheetId="16" r:id="rId14"/>
    <sheet name="GRT" sheetId="17" r:id="rId15"/>
    <sheet name="GIN" sheetId="18" r:id="rId16"/>
    <sheet name="HEM" sheetId="19" r:id="rId17"/>
    <sheet name="MIR" sheetId="20" r:id="rId18"/>
    <sheet name="MPR" sheetId="40" r:id="rId19"/>
    <sheet name="NEF" sheetId="21" r:id="rId20"/>
    <sheet name="NML" sheetId="22" r:id="rId21"/>
    <sheet name="NRC" sheetId="23" r:id="rId22"/>
    <sheet name="NFL" sheetId="38" r:id="rId23"/>
    <sheet name="NRL" sheetId="24" r:id="rId24"/>
    <sheet name="OBS" sheetId="25" r:id="rId25"/>
    <sheet name="OFT" sheetId="26" r:id="rId26"/>
    <sheet name="ONC" sheetId="27" r:id="rId27"/>
    <sheet name="ONR" sheetId="28" r:id="rId28"/>
    <sheet name="ORL" sheetId="29" r:id="rId29"/>
    <sheet name="PED" sheetId="30" r:id="rId30"/>
    <sheet name="PSQ" sheetId="31" r:id="rId31"/>
    <sheet name="REH" sheetId="32" r:id="rId32"/>
    <sheet name="REU" sheetId="33" r:id="rId33"/>
    <sheet name="TRA" sheetId="34" r:id="rId34"/>
    <sheet name="URO" sheetId="36" r:id="rId35"/>
    <sheet name="Pendientes" sheetId="39" r:id="rId3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8" i="39" l="1"/>
  <c r="P33" i="39" l="1"/>
  <c r="P32" i="39"/>
  <c r="P31" i="39"/>
  <c r="P30" i="39"/>
  <c r="P29" i="39"/>
  <c r="P28" i="39"/>
  <c r="P27" i="39"/>
  <c r="P26" i="39"/>
  <c r="P25" i="39"/>
  <c r="P24" i="39"/>
  <c r="P23" i="39"/>
  <c r="P22" i="39"/>
  <c r="P21" i="39"/>
  <c r="P20" i="39"/>
  <c r="P19" i="39"/>
  <c r="P17" i="39"/>
  <c r="P16" i="39"/>
  <c r="P15" i="39"/>
  <c r="P14" i="39"/>
  <c r="P13" i="39"/>
  <c r="P12" i="39"/>
  <c r="P11" i="39"/>
  <c r="P10" i="39"/>
  <c r="P9" i="39"/>
  <c r="P8" i="39"/>
  <c r="P7" i="39"/>
  <c r="P6" i="39"/>
  <c r="P5" i="39"/>
  <c r="O34" i="39"/>
  <c r="N34" i="39"/>
  <c r="M34" i="39"/>
  <c r="L34" i="39"/>
  <c r="K34" i="39"/>
  <c r="J34" i="39"/>
  <c r="I34" i="39"/>
  <c r="H34" i="39"/>
  <c r="G34" i="39"/>
  <c r="F34" i="39"/>
  <c r="E34" i="39"/>
  <c r="D34" i="39"/>
  <c r="C34" i="39"/>
  <c r="B34" i="39"/>
  <c r="P34" i="39" l="1"/>
</calcChain>
</file>

<file path=xl/sharedStrings.xml><?xml version="1.0" encoding="utf-8"?>
<sst xmlns="http://schemas.openxmlformats.org/spreadsheetml/2006/main" count="908" uniqueCount="74">
  <si>
    <r>
      <t>LISTA DE ESPERA Y DEMORA MEDIA CONSULTAS EXTERNAS</t>
    </r>
    <r>
      <rPr>
        <b/>
        <sz val="12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31 de marzo de 2024</t>
    </r>
  </si>
  <si>
    <t>Total Especialidades</t>
  </si>
  <si>
    <t>CA Ávila</t>
  </si>
  <si>
    <t>CAU Burgos</t>
  </si>
  <si>
    <t>H Santiago Apóstol</t>
  </si>
  <si>
    <t>H Santos Reyes</t>
  </si>
  <si>
    <t>H El Bierzo</t>
  </si>
  <si>
    <t>CAU LEÓN</t>
  </si>
  <si>
    <t>CAU PALENCIA</t>
  </si>
  <si>
    <t>CAU Salamanca</t>
  </si>
  <si>
    <t>CA Segovia</t>
  </si>
  <si>
    <t>CA Soria</t>
  </si>
  <si>
    <t>HURH Valladolid</t>
  </si>
  <si>
    <t>H Medina del Campo</t>
  </si>
  <si>
    <t>HCU Valladolid</t>
  </si>
  <si>
    <t>CA Zamora</t>
  </si>
  <si>
    <t>Castilla y León</t>
  </si>
  <si>
    <t>Número de pacientes en espera para primera  consulta externa</t>
  </si>
  <si>
    <t>Número de pacientes en espera estructural para primera  consulta externa</t>
  </si>
  <si>
    <t>Porcentaje de pacientes en espera estructural sobre el total de pacientes en espera para una primera consulta</t>
  </si>
  <si>
    <t>Tiempo medio (días) de espera estructural para primeras consultas</t>
  </si>
  <si>
    <t>LISTA DE ESPERA Y DEMORA MEDIA DE CONSULTAS EXTERNAS POR SERVICIOS Y HOSPITAL</t>
  </si>
  <si>
    <t>Fecha: 31/03/2024</t>
  </si>
  <si>
    <t>ALERGOLOGÍA</t>
  </si>
  <si>
    <t>ENDOCRINOLOGÍA</t>
  </si>
  <si>
    <t>OBSTETRICIA</t>
  </si>
  <si>
    <t>ANESTESIA Y REANIMACIÓN</t>
  </si>
  <si>
    <t>GERIATRÍA</t>
  </si>
  <si>
    <t>OFTALMOLOGÍA</t>
  </si>
  <si>
    <t>ANGIOLOGÍA Y CIRUGÍA VASCULAR</t>
  </si>
  <si>
    <t>GINECOLOGÍA</t>
  </si>
  <si>
    <t>ONCOLOGÍA MÉDICA</t>
  </si>
  <si>
    <t>CARDIOLOGÍA</t>
  </si>
  <si>
    <t>HEMATOLOGÍA</t>
  </si>
  <si>
    <t>ONCOLOGÍA RADIOTERÁPICA</t>
  </si>
  <si>
    <t>CIRUGÍA CARDÍACA</t>
  </si>
  <si>
    <t>MEDICINA INTERNA</t>
  </si>
  <si>
    <t>OTORRINOLARINGOLOGÍA</t>
  </si>
  <si>
    <t>CIRUGÍA GENERAL Y DIGESTIVA</t>
  </si>
  <si>
    <t>MEDICINA PREVENTIVA</t>
  </si>
  <si>
    <t>PEDIATRÍA</t>
  </si>
  <si>
    <t>CIRUGÍA MAXILOFACIAL</t>
  </si>
  <si>
    <t>NEFROLOGÍA</t>
  </si>
  <si>
    <t>PSIQUIATRÍA</t>
  </si>
  <si>
    <t>CIRUGÍA PEDIÁTRICA</t>
  </si>
  <si>
    <t>NEUROFISIOLOGÍA CLÍNICA</t>
  </si>
  <si>
    <t>REHABILITACIÓN</t>
  </si>
  <si>
    <t>CIRUGÍA PLÁSTICA Y REPARADORA</t>
  </si>
  <si>
    <t>NEUMOLOGÍA</t>
  </si>
  <si>
    <t>REUMATOLOGÍA</t>
  </si>
  <si>
    <t>CIRUGÍA TORÁCICA</t>
  </si>
  <si>
    <t>NEUROCIRUGÍA</t>
  </si>
  <si>
    <t>TRAUMATOLOGÍA Y C. ORTOPÉDICA</t>
  </si>
  <si>
    <t>DERMATOLOGÍA</t>
  </si>
  <si>
    <t>NEUROLOGÍA</t>
  </si>
  <si>
    <t>UROLOGÍA</t>
  </si>
  <si>
    <t>DIGESTIVO</t>
  </si>
  <si>
    <t>Primeras Consultas registradas pendiente de cita : distribución por servicio y Hospital</t>
  </si>
  <si>
    <t>Fecha:  31/03/2024</t>
  </si>
  <si>
    <r>
      <t xml:space="preserve">Se clasifican los pacientes incluidos en el registro, en función del tipo de espera, como:
</t>
    </r>
    <r>
      <rPr>
        <b/>
        <sz val="10"/>
        <color theme="1"/>
        <rFont val="Calibri"/>
        <family val="2"/>
        <scheme val="minor"/>
      </rPr>
      <t xml:space="preserve">Pacientes en espera estructural. </t>
    </r>
    <r>
      <rPr>
        <sz val="10"/>
        <color theme="1"/>
        <rFont val="Calibri"/>
        <family val="2"/>
        <scheme val="minor"/>
      </rPr>
      <t xml:space="preserve">Incluye los pacientes que, en un momento dado, se encuentran pendientes de ser vistos en consulta de atención especializada o de la realización de una prueba diagnóstica/terapéutica, y cuya espera es atribuible a la organización y recursos disponibles.
</t>
    </r>
    <r>
      <rPr>
        <b/>
        <sz val="10"/>
        <color theme="1"/>
        <rFont val="Calibri"/>
        <family val="2"/>
        <scheme val="minor"/>
      </rPr>
      <t xml:space="preserve">Pacientes en espera no estructural. </t>
    </r>
    <r>
      <rPr>
        <sz val="10"/>
        <color theme="1"/>
        <rFont val="Calibri"/>
        <family val="2"/>
        <scheme val="minor"/>
      </rPr>
      <t xml:space="preserve">Pacientes incluidos en el registro en un momento dado, pero cuya espera no es atribuible a la organización y a los recursos disponibles, sino a circunstancias especiales de la solicitud de la cita:
1. Pacientes con demora atribuible a la propia voluntad del paciente (pacientes en espera voluntaria por motivos personales, laborales o por libre elección
de médico).
2. Resto de pacientes incluidos en el registro cuya cita se ha establecido sobre una fecha solicitada por el médico peticionario .
</t>
    </r>
    <r>
      <rPr>
        <b/>
        <sz val="10"/>
        <color theme="1"/>
        <rFont val="Calibri"/>
        <family val="2"/>
        <scheme val="minor"/>
      </rPr>
      <t xml:space="preserve">Demora: </t>
    </r>
    <r>
      <rPr>
        <i/>
        <sz val="10"/>
        <color theme="1"/>
        <rFont val="Calibri"/>
        <family val="2"/>
        <scheme val="minor"/>
      </rPr>
      <t xml:space="preserve">Tiempo medio de espera de los pacientes pendientes de consulta externa. </t>
    </r>
    <r>
      <rPr>
        <sz val="10"/>
        <color theme="1"/>
        <rFont val="Calibri"/>
        <family val="2"/>
        <scheme val="minor"/>
      </rPr>
      <t xml:space="preserve">
</t>
    </r>
  </si>
  <si>
    <t>-</t>
  </si>
  <si>
    <t xml:space="preserve"> </t>
  </si>
  <si>
    <t>CIRUGÍA CARDIACA</t>
  </si>
  <si>
    <t>CIRUGÍA PEDIATRÍCA</t>
  </si>
  <si>
    <t>CIRUGÍA PLASTICA Y REPARADORA</t>
  </si>
  <si>
    <t>OBSTÉTRICIA</t>
  </si>
  <si>
    <t xml:space="preserve">OFTALMOLOGÍA </t>
  </si>
  <si>
    <t>PEDIÁTRIA</t>
  </si>
  <si>
    <t>TRAUMATOLOGÍA Y CIRUGÍA ORTOPÉDICA</t>
  </si>
  <si>
    <t xml:space="preserve">Pacientes pendientes de Asignación  de Cita para una primera consulta </t>
  </si>
  <si>
    <t>A 31/03/2024</t>
  </si>
  <si>
    <t>Servício</t>
  </si>
  <si>
    <t>HEMATOLOGIA</t>
  </si>
  <si>
    <t>Total por Hospital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</si>
</sst>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name val="Arial"/>
      <family val="2"/>
    </font>
    <font>
      <sz val="10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i/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color indexed="8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4"/>
      <color indexed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rgb="FF20212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4506668294322"/>
      </bottom>
      <diagonal/>
    </border>
    <border>
      <left style="thin">
        <color indexed="64"/>
      </left>
      <right style="thin">
        <color indexed="64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indexed="64"/>
      </left>
      <right style="thin">
        <color indexed="64"/>
      </right>
      <top style="thin">
        <color theme="4" tint="0.399945066682943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59996337778862885"/>
      </bottom>
      <diagonal/>
    </border>
    <border>
      <left style="thin">
        <color indexed="64"/>
      </left>
      <right style="thin">
        <color indexed="64"/>
      </right>
      <top style="thin">
        <color theme="4" tint="0.59996337778862885"/>
      </top>
      <bottom style="thin">
        <color theme="4" tint="0.59996337778862885"/>
      </bottom>
      <diagonal/>
    </border>
    <border>
      <left style="thin">
        <color indexed="64"/>
      </left>
      <right style="thin">
        <color indexed="64"/>
      </right>
      <top style="thin">
        <color theme="4" tint="0.59996337778862885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/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</borders>
  <cellStyleXfs count="6">
    <xf numFmtId="0" fontId="0" fillId="0" borderId="0"/>
    <xf numFmtId="9" fontId="6" fillId="0" borderId="0" applyFont="0" applyFill="0" applyBorder="0" applyAlignment="0" applyProtection="0"/>
    <xf numFmtId="0" fontId="2" fillId="0" borderId="0"/>
    <xf numFmtId="0" fontId="1" fillId="0" borderId="0"/>
    <xf numFmtId="0" fontId="14" fillId="0" borderId="0" applyNumberFormat="0" applyFill="0" applyBorder="0" applyAlignment="0" applyProtection="0"/>
    <xf numFmtId="0" fontId="18" fillId="0" borderId="0"/>
  </cellStyleXfs>
  <cellXfs count="80">
    <xf numFmtId="0" fontId="0" fillId="0" borderId="0" xfId="0"/>
    <xf numFmtId="2" fontId="7" fillId="3" borderId="0" xfId="0" applyNumberFormat="1" applyFont="1" applyFill="1" applyAlignment="1">
      <alignment horizontal="center" vertical="center" wrapText="1"/>
    </xf>
    <xf numFmtId="3" fontId="9" fillId="0" borderId="1" xfId="0" applyNumberFormat="1" applyFont="1" applyBorder="1" applyAlignment="1">
      <alignment vertical="center"/>
    </xf>
    <xf numFmtId="0" fontId="10" fillId="0" borderId="0" xfId="0" applyFont="1"/>
    <xf numFmtId="9" fontId="11" fillId="0" borderId="2" xfId="1" applyFont="1" applyBorder="1" applyAlignment="1">
      <alignment vertical="center"/>
    </xf>
    <xf numFmtId="1" fontId="11" fillId="0" borderId="3" xfId="1" applyNumberFormat="1" applyFont="1" applyBorder="1" applyAlignment="1">
      <alignment vertical="center"/>
    </xf>
    <xf numFmtId="0" fontId="12" fillId="0" borderId="0" xfId="0" applyFont="1"/>
    <xf numFmtId="0" fontId="9" fillId="0" borderId="0" xfId="2" applyFont="1"/>
    <xf numFmtId="0" fontId="9" fillId="0" borderId="0" xfId="2" applyFont="1" applyAlignment="1">
      <alignment vertical="top"/>
    </xf>
    <xf numFmtId="0" fontId="9" fillId="0" borderId="0" xfId="3" applyFont="1" applyAlignment="1">
      <alignment vertical="top" wrapText="1"/>
    </xf>
    <xf numFmtId="0" fontId="0" fillId="4" borderId="0" xfId="0" applyFill="1"/>
    <xf numFmtId="0" fontId="12" fillId="4" borderId="0" xfId="0" applyFont="1" applyFill="1"/>
    <xf numFmtId="0" fontId="14" fillId="5" borderId="0" xfId="4" applyFill="1"/>
    <xf numFmtId="0" fontId="0" fillId="5" borderId="0" xfId="0" applyFill="1"/>
    <xf numFmtId="0" fontId="10" fillId="4" borderId="0" xfId="0" applyFont="1" applyFill="1"/>
    <xf numFmtId="0" fontId="10" fillId="5" borderId="0" xfId="0" applyFont="1" applyFill="1"/>
    <xf numFmtId="0" fontId="15" fillId="4" borderId="0" xfId="0" applyFont="1" applyFill="1"/>
    <xf numFmtId="0" fontId="16" fillId="4" borderId="0" xfId="0" applyFont="1" applyFill="1"/>
    <xf numFmtId="0" fontId="3" fillId="5" borderId="0" xfId="0" applyFont="1" applyFill="1"/>
    <xf numFmtId="0" fontId="16" fillId="5" borderId="0" xfId="0" applyFont="1" applyFill="1"/>
    <xf numFmtId="0" fontId="17" fillId="4" borderId="0" xfId="0" applyFont="1" applyFill="1"/>
    <xf numFmtId="0" fontId="16" fillId="0" borderId="0" xfId="0" applyFont="1"/>
    <xf numFmtId="0" fontId="18" fillId="0" borderId="0" xfId="5"/>
    <xf numFmtId="0" fontId="19" fillId="0" borderId="0" xfId="0" applyFont="1"/>
    <xf numFmtId="0" fontId="20" fillId="0" borderId="0" xfId="5" applyFont="1"/>
    <xf numFmtId="0" fontId="21" fillId="0" borderId="0" xfId="0" applyFont="1"/>
    <xf numFmtId="0" fontId="22" fillId="0" borderId="0" xfId="5" applyFont="1"/>
    <xf numFmtId="2" fontId="7" fillId="3" borderId="5" xfId="0" applyNumberFormat="1" applyFont="1" applyFill="1" applyBorder="1" applyAlignment="1">
      <alignment horizontal="center" vertical="center" wrapText="1"/>
    </xf>
    <xf numFmtId="2" fontId="7" fillId="3" borderId="6" xfId="0" applyNumberFormat="1" applyFont="1" applyFill="1" applyBorder="1" applyAlignment="1">
      <alignment horizontal="center" vertical="center" wrapText="1"/>
    </xf>
    <xf numFmtId="2" fontId="22" fillId="0" borderId="7" xfId="5" applyNumberFormat="1" applyFont="1" applyBorder="1"/>
    <xf numFmtId="3" fontId="22" fillId="0" borderId="8" xfId="5" applyNumberFormat="1" applyFont="1" applyBorder="1"/>
    <xf numFmtId="3" fontId="8" fillId="0" borderId="9" xfId="0" applyNumberFormat="1" applyFont="1" applyBorder="1" applyAlignment="1">
      <alignment horizontal="left" vertical="center" wrapText="1"/>
    </xf>
    <xf numFmtId="3" fontId="8" fillId="0" borderId="10" xfId="0" applyNumberFormat="1" applyFont="1" applyBorder="1" applyAlignment="1">
      <alignment horizontal="left" vertical="center" wrapText="1"/>
    </xf>
    <xf numFmtId="3" fontId="8" fillId="0" borderId="11" xfId="0" applyNumberFormat="1" applyFont="1" applyBorder="1" applyAlignment="1">
      <alignment horizontal="left" vertical="center" wrapText="1"/>
    </xf>
    <xf numFmtId="3" fontId="8" fillId="0" borderId="12" xfId="0" applyNumberFormat="1" applyFont="1" applyBorder="1" applyAlignment="1">
      <alignment horizontal="left" vertical="center" wrapText="1"/>
    </xf>
    <xf numFmtId="3" fontId="8" fillId="0" borderId="13" xfId="0" applyNumberFormat="1" applyFont="1" applyBorder="1" applyAlignment="1">
      <alignment horizontal="left" vertical="center" wrapText="1"/>
    </xf>
    <xf numFmtId="3" fontId="8" fillId="0" borderId="14" xfId="0" applyNumberFormat="1" applyFont="1" applyBorder="1" applyAlignment="1">
      <alignment horizontal="left" vertical="center" wrapText="1"/>
    </xf>
    <xf numFmtId="0" fontId="24" fillId="5" borderId="15" xfId="5" applyFont="1" applyFill="1" applyBorder="1" applyAlignment="1">
      <alignment vertical="center"/>
    </xf>
    <xf numFmtId="3" fontId="24" fillId="5" borderId="16" xfId="5" applyNumberFormat="1" applyFont="1" applyFill="1" applyBorder="1" applyAlignment="1">
      <alignment vertical="center"/>
    </xf>
    <xf numFmtId="2" fontId="22" fillId="0" borderId="18" xfId="5" applyNumberFormat="1" applyFont="1" applyBorder="1"/>
    <xf numFmtId="3" fontId="22" fillId="0" borderId="19" xfId="5" applyNumberFormat="1" applyFont="1" applyBorder="1"/>
    <xf numFmtId="2" fontId="7" fillId="3" borderId="20" xfId="0" applyNumberFormat="1" applyFont="1" applyFill="1" applyBorder="1" applyAlignment="1">
      <alignment horizontal="center" vertical="center" wrapText="1"/>
    </xf>
    <xf numFmtId="3" fontId="22" fillId="0" borderId="21" xfId="5" applyNumberFormat="1" applyFont="1" applyBorder="1"/>
    <xf numFmtId="3" fontId="22" fillId="0" borderId="22" xfId="5" applyNumberFormat="1" applyFont="1" applyBorder="1"/>
    <xf numFmtId="2" fontId="7" fillId="3" borderId="17" xfId="0" applyNumberFormat="1" applyFont="1" applyFill="1" applyBorder="1" applyAlignment="1">
      <alignment horizontal="center" vertical="center" wrapText="1"/>
    </xf>
    <xf numFmtId="3" fontId="23" fillId="0" borderId="23" xfId="5" applyNumberFormat="1" applyFont="1" applyBorder="1"/>
    <xf numFmtId="3" fontId="23" fillId="0" borderId="24" xfId="5" applyNumberFormat="1" applyFont="1" applyBorder="1"/>
    <xf numFmtId="3" fontId="24" fillId="5" borderId="3" xfId="5" applyNumberFormat="1" applyFont="1" applyFill="1" applyBorder="1" applyAlignment="1">
      <alignment vertical="center"/>
    </xf>
    <xf numFmtId="0" fontId="0" fillId="0" borderId="1" xfId="0" applyBorder="1"/>
    <xf numFmtId="0" fontId="0" fillId="0" borderId="2" xfId="0" applyBorder="1"/>
    <xf numFmtId="3" fontId="0" fillId="4" borderId="0" xfId="0" applyNumberFormat="1" applyFill="1"/>
    <xf numFmtId="9" fontId="11" fillId="0" borderId="2" xfId="1" applyFont="1" applyBorder="1" applyAlignment="1">
      <alignment horizontal="right" vertical="center"/>
    </xf>
    <xf numFmtId="1" fontId="11" fillId="0" borderId="3" xfId="1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26" fillId="0" borderId="0" xfId="0" applyFont="1"/>
    <xf numFmtId="3" fontId="9" fillId="0" borderId="1" xfId="0" applyNumberFormat="1" applyFont="1" applyBorder="1" applyAlignment="1">
      <alignment horizontal="right" vertical="center"/>
    </xf>
    <xf numFmtId="3" fontId="13" fillId="0" borderId="2" xfId="0" applyNumberFormat="1" applyFont="1" applyBorder="1" applyAlignment="1">
      <alignment vertical="center"/>
    </xf>
    <xf numFmtId="3" fontId="11" fillId="0" borderId="1" xfId="0" applyNumberFormat="1" applyFont="1" applyBorder="1" applyAlignment="1">
      <alignment vertical="center"/>
    </xf>
    <xf numFmtId="3" fontId="7" fillId="0" borderId="13" xfId="0" applyNumberFormat="1" applyFont="1" applyBorder="1" applyAlignment="1">
      <alignment horizontal="left" vertical="center" wrapText="1"/>
    </xf>
    <xf numFmtId="0" fontId="15" fillId="0" borderId="0" xfId="0" applyFont="1"/>
    <xf numFmtId="3" fontId="13" fillId="0" borderId="2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left" vertical="center" wrapText="1"/>
    </xf>
    <xf numFmtId="3" fontId="11" fillId="0" borderId="1" xfId="0" applyNumberFormat="1" applyFont="1" applyBorder="1" applyAlignment="1">
      <alignment horizontal="right" vertical="center"/>
    </xf>
    <xf numFmtId="3" fontId="13" fillId="0" borderId="2" xfId="0" quotePrefix="1" applyNumberFormat="1" applyFont="1" applyBorder="1" applyAlignment="1">
      <alignment horizontal="center" vertical="center"/>
    </xf>
    <xf numFmtId="3" fontId="13" fillId="0" borderId="3" xfId="0" quotePrefix="1" applyNumberFormat="1" applyFont="1" applyBorder="1" applyAlignment="1">
      <alignment horizontal="center" vertical="center"/>
    </xf>
    <xf numFmtId="1" fontId="11" fillId="0" borderId="3" xfId="1" applyNumberFormat="1" applyFont="1" applyBorder="1" applyAlignment="1">
      <alignment horizontal="center" vertical="center"/>
    </xf>
    <xf numFmtId="3" fontId="13" fillId="0" borderId="2" xfId="0" quotePrefix="1" applyNumberFormat="1" applyFont="1" applyBorder="1" applyAlignment="1">
      <alignment vertical="center"/>
    </xf>
    <xf numFmtId="3" fontId="13" fillId="0" borderId="3" xfId="0" quotePrefix="1" applyNumberFormat="1" applyFont="1" applyBorder="1" applyAlignment="1">
      <alignment vertical="center"/>
    </xf>
    <xf numFmtId="9" fontId="13" fillId="0" borderId="2" xfId="1" quotePrefix="1" applyFont="1" applyBorder="1" applyAlignment="1">
      <alignment horizontal="center" vertical="center"/>
    </xf>
    <xf numFmtId="3" fontId="13" fillId="0" borderId="2" xfId="0" quotePrefix="1" applyNumberFormat="1" applyFont="1" applyBorder="1" applyAlignment="1">
      <alignment horizontal="right" vertical="center"/>
    </xf>
    <xf numFmtId="9" fontId="11" fillId="0" borderId="2" xfId="1" quotePrefix="1" applyFont="1" applyBorder="1" applyAlignment="1">
      <alignment horizontal="right" vertical="center"/>
    </xf>
    <xf numFmtId="3" fontId="13" fillId="0" borderId="3" xfId="0" quotePrefix="1" applyNumberFormat="1" applyFont="1" applyBorder="1" applyAlignment="1">
      <alignment horizontal="right" vertical="center"/>
    </xf>
    <xf numFmtId="1" fontId="11" fillId="0" borderId="3" xfId="1" quotePrefix="1" applyNumberFormat="1" applyFont="1" applyBorder="1" applyAlignment="1">
      <alignment horizontal="center" vertical="center"/>
    </xf>
    <xf numFmtId="3" fontId="13" fillId="0" borderId="2" xfId="0" applyNumberFormat="1" applyFont="1" applyBorder="1" applyAlignment="1">
      <alignment horizontal="center" vertical="center"/>
    </xf>
    <xf numFmtId="9" fontId="11" fillId="0" borderId="2" xfId="1" applyFont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9" fillId="4" borderId="0" xfId="3" applyFont="1" applyFill="1" applyAlignment="1">
      <alignment vertical="top" wrapText="1"/>
    </xf>
    <xf numFmtId="0" fontId="9" fillId="4" borderId="0" xfId="2" applyFont="1" applyFill="1" applyAlignment="1">
      <alignment vertical="top" wrapText="1"/>
    </xf>
    <xf numFmtId="0" fontId="25" fillId="6" borderId="0" xfId="0" applyFont="1" applyFill="1" applyAlignment="1">
      <alignment horizontal="left"/>
    </xf>
  </cellXfs>
  <cellStyles count="6">
    <cellStyle name="Hipervínculo" xfId="4" builtinId="8"/>
    <cellStyle name="Normal" xfId="0" builtinId="0"/>
    <cellStyle name="Normal 2" xfId="2" xr:uid="{00000000-0005-0000-0000-000002000000}"/>
    <cellStyle name="Normal 3" xfId="5" xr:uid="{00000000-0005-0000-0000-000003000000}"/>
    <cellStyle name="Normal 4" xfId="3" xr:uid="{00000000-0005-0000-0000-000004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ustomXml" Target="../customXml/item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11</xdr:row>
      <xdr:rowOff>30906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E0F0928-31E6-4D77-9C3B-A8F47E64E8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96150" y="381000"/>
          <a:ext cx="561265" cy="51668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97581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943C844-81E0-4E58-B935-B79687BC99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97581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4F746D8-E5C2-4813-9A5D-3F0457A19F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97581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3C9ABBB-E8F9-493A-B07A-EB0CD95BFD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97581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902E445-A8A9-4000-89C6-4438C1A878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1</xdr:col>
      <xdr:colOff>561265</xdr:colOff>
      <xdr:row>13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5AD2AF7-9277-4F67-92E0-4A832D21DA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97581</xdr:rowOff>
    </xdr:to>
    <xdr:pic>
      <xdr:nvPicPr>
        <xdr:cNvPr id="3" name="Ima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810FCF3-D6AD-4494-9C32-DA7E1FFDE0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97581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D72BD23-DAE7-4E59-8422-D1D5D8033B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97581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25B5E43-A1B9-4DB5-A52F-D011CC9551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859581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97581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B88AC6C-FA07-496F-8944-17F92F639C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97581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07BB21-5D31-45CF-955C-FA17C0863F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11</xdr:row>
      <xdr:rowOff>116631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D1A7AE-1C93-42D9-A2CC-5ABC25B3D2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602406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97581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DEFA9B9-5981-4291-ABC9-C82DEB22CC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97581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154EE6C-F23D-47E3-85ED-2268720C0F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97581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A7DC996-2FD6-4D31-9659-85C1222355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97581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F034F42-7E54-45D0-9472-0CF4C97C04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97581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81363D1-D54F-4DB7-B8B8-D1EEB9EEFD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97581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1655888-F500-4720-AF86-04E58C0D82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97581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1F4EA05-313F-4ABE-A434-2AA271D76F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97581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AC4D0B7-E08D-41FC-8D98-DB41428C46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97581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B88CCF6-FAD7-49E1-97D6-8CBE20B184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97581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FD11DEC-7023-49B2-8AB2-F1F13360BE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11856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B970296-085D-4CD8-82E9-3E0B3F6F94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688131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97581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B8D1433-BEBF-4B88-9218-600019F8EF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97581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A9A0F9C-87D8-42A7-9BAA-ED5D4E7987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1</xdr:col>
      <xdr:colOff>561265</xdr:colOff>
      <xdr:row>13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AB56FF4-173C-46E9-8A34-431D74517C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97581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C88540-6A69-4123-A773-597D5187B1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28575</xdr:colOff>
      <xdr:row>0</xdr:row>
      <xdr:rowOff>66675</xdr:rowOff>
    </xdr:from>
    <xdr:to>
      <xdr:col>6</xdr:col>
      <xdr:colOff>685800</xdr:colOff>
      <xdr:row>2</xdr:row>
      <xdr:rowOff>83344</xdr:rowOff>
    </xdr:to>
    <xdr:pic>
      <xdr:nvPicPr>
        <xdr:cNvPr id="5" name="Imagen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FD04107-51FF-4F52-9E3D-68A6666EC9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62675" y="66675"/>
          <a:ext cx="657225" cy="49291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97581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EC65FB4-5D1C-44A9-AC12-A893DC1CD0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97581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713123B-475B-491D-817D-634E43F651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97581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E8A6A2C-B5E6-4FF9-8191-6BF501D947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97581</xdr:rowOff>
    </xdr:to>
    <xdr:pic>
      <xdr:nvPicPr>
        <xdr:cNvPr id="3" name="Ima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821AC62-7FE0-4EAF-A7E0-497AD18AE2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97581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6E9403C-4AED-4A8E-8A29-E4FC34EA7B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97581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4663B3E-3AD6-44A1-9928-FEA770B2A7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8"/>
  <sheetViews>
    <sheetView showGridLines="0" workbookViewId="0">
      <selection activeCell="P7" sqref="A7:P7"/>
    </sheetView>
  </sheetViews>
  <sheetFormatPr defaultColWidth="11.42578125" defaultRowHeight="12.75"/>
  <cols>
    <col min="1" max="1" width="34.28515625" customWidth="1"/>
    <col min="2" max="15" width="12.7109375" customWidth="1"/>
    <col min="16" max="16" width="11.42578125" style="6"/>
  </cols>
  <sheetData>
    <row r="1" spans="1:17" ht="47.25" customHeight="1" thickBot="1">
      <c r="A1" s="75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17" ht="34.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</row>
    <row r="3" spans="1:17" s="3" customFormat="1" ht="39.950000000000003" customHeight="1">
      <c r="A3" s="34" t="s">
        <v>17</v>
      </c>
      <c r="B3" s="2">
        <v>11671</v>
      </c>
      <c r="C3" s="2">
        <v>40659</v>
      </c>
      <c r="D3" s="2">
        <v>4948</v>
      </c>
      <c r="E3" s="2">
        <v>6582</v>
      </c>
      <c r="F3" s="2">
        <v>21520</v>
      </c>
      <c r="G3" s="2">
        <v>33145</v>
      </c>
      <c r="H3" s="2">
        <v>16621</v>
      </c>
      <c r="I3" s="2">
        <v>25043</v>
      </c>
      <c r="J3" s="2">
        <v>12107</v>
      </c>
      <c r="K3" s="2">
        <v>7199</v>
      </c>
      <c r="L3" s="2">
        <v>28127</v>
      </c>
      <c r="M3" s="2">
        <v>2572</v>
      </c>
      <c r="N3" s="2">
        <v>18767</v>
      </c>
      <c r="O3" s="2">
        <v>12624</v>
      </c>
      <c r="P3" s="57">
        <v>241585</v>
      </c>
    </row>
    <row r="4" spans="1:17" s="59" customFormat="1" ht="39.950000000000003" customHeight="1">
      <c r="A4" s="58" t="s">
        <v>18</v>
      </c>
      <c r="B4" s="56">
        <v>9348</v>
      </c>
      <c r="C4" s="56">
        <v>32647</v>
      </c>
      <c r="D4" s="56">
        <v>3448</v>
      </c>
      <c r="E4" s="56">
        <v>5762</v>
      </c>
      <c r="F4" s="56">
        <v>19499</v>
      </c>
      <c r="G4" s="56">
        <v>23461</v>
      </c>
      <c r="H4" s="56">
        <v>10347</v>
      </c>
      <c r="I4" s="56">
        <v>15549</v>
      </c>
      <c r="J4" s="56">
        <v>10792</v>
      </c>
      <c r="K4" s="56">
        <v>6034</v>
      </c>
      <c r="L4" s="56">
        <v>20965</v>
      </c>
      <c r="M4" s="56">
        <v>1955</v>
      </c>
      <c r="N4" s="56">
        <v>13937</v>
      </c>
      <c r="O4" s="56">
        <v>10444</v>
      </c>
      <c r="P4" s="56">
        <v>184188</v>
      </c>
    </row>
    <row r="5" spans="1:17" ht="39.950000000000003" customHeight="1">
      <c r="A5" s="35" t="s">
        <v>19</v>
      </c>
      <c r="B5" s="4">
        <v>0.80095964356096305</v>
      </c>
      <c r="C5" s="4">
        <v>0.80294645711896506</v>
      </c>
      <c r="D5" s="4">
        <v>0.6968472109943411</v>
      </c>
      <c r="E5" s="4">
        <v>0.87541780613795195</v>
      </c>
      <c r="F5" s="4">
        <v>0.90608736059479555</v>
      </c>
      <c r="G5" s="4">
        <v>0.70782923517875995</v>
      </c>
      <c r="H5" s="4">
        <v>0.62252572047409904</v>
      </c>
      <c r="I5" s="4">
        <v>0.62089206564708699</v>
      </c>
      <c r="J5" s="4">
        <v>0.89138514908730482</v>
      </c>
      <c r="K5" s="4">
        <v>0.83817196832893459</v>
      </c>
      <c r="L5" s="4">
        <v>0.74536921818892876</v>
      </c>
      <c r="M5" s="4">
        <v>0.76010886469673411</v>
      </c>
      <c r="N5" s="4">
        <v>0.74263334576650508</v>
      </c>
      <c r="O5" s="4">
        <v>0.82731305449936632</v>
      </c>
      <c r="P5" s="4">
        <v>0.76241488503011368</v>
      </c>
      <c r="Q5" s="53"/>
    </row>
    <row r="6" spans="1:17" ht="39.950000000000003" customHeight="1">
      <c r="A6" s="36" t="s">
        <v>20</v>
      </c>
      <c r="B6" s="5">
        <v>46.676829268292686</v>
      </c>
      <c r="C6" s="5">
        <v>95.6527442287112</v>
      </c>
      <c r="D6" s="5">
        <v>87.709686774942</v>
      </c>
      <c r="E6" s="5">
        <v>92.779416869142665</v>
      </c>
      <c r="F6" s="5">
        <v>120.79823159156759</v>
      </c>
      <c r="G6" s="5">
        <v>61.697187593073224</v>
      </c>
      <c r="H6" s="5">
        <v>61.184776457272214</v>
      </c>
      <c r="I6" s="5">
        <v>105.67186998137085</v>
      </c>
      <c r="J6" s="5">
        <v>62.942642698295032</v>
      </c>
      <c r="K6" s="5">
        <v>71.191950977144757</v>
      </c>
      <c r="L6" s="5">
        <v>72.220777984097509</v>
      </c>
      <c r="M6" s="5">
        <v>89.975959079283882</v>
      </c>
      <c r="N6" s="5">
        <v>53.499031355384943</v>
      </c>
      <c r="O6" s="5">
        <v>129.4441958041958</v>
      </c>
      <c r="P6" s="5">
        <v>83.456106742650164</v>
      </c>
    </row>
    <row r="7" spans="1:17" ht="15">
      <c r="A7" s="10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</row>
    <row r="8" spans="1:17">
      <c r="A8" s="1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</row>
    <row r="9" spans="1:17" s="21" customFormat="1" ht="30" customHeight="1">
      <c r="A9" s="17"/>
      <c r="B9" s="18" t="s">
        <v>21</v>
      </c>
      <c r="C9" s="18"/>
      <c r="D9" s="18"/>
      <c r="E9" s="18"/>
      <c r="F9" s="18"/>
      <c r="G9" s="18"/>
      <c r="H9" s="19"/>
      <c r="I9" s="19"/>
      <c r="J9" s="19"/>
      <c r="K9" s="19"/>
      <c r="L9" s="19"/>
      <c r="M9" s="17"/>
      <c r="N9" s="17"/>
      <c r="O9" s="17"/>
      <c r="P9" s="20"/>
    </row>
    <row r="10" spans="1:17" s="3" customFormat="1" ht="13.5" customHeight="1">
      <c r="A10" s="14"/>
      <c r="B10" s="15" t="s">
        <v>22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4"/>
      <c r="N10" s="14"/>
      <c r="O10" s="14"/>
      <c r="P10" s="16"/>
    </row>
    <row r="11" spans="1:17" s="10" customFormat="1" ht="20.100000000000001" customHeight="1">
      <c r="B11" s="12" t="s">
        <v>23</v>
      </c>
      <c r="C11" s="13"/>
      <c r="D11" s="13"/>
      <c r="E11" s="13"/>
      <c r="F11" s="12" t="s">
        <v>24</v>
      </c>
      <c r="G11" s="13"/>
      <c r="H11" s="13"/>
      <c r="I11" s="12" t="s">
        <v>25</v>
      </c>
      <c r="J11" s="13"/>
      <c r="K11" s="13"/>
      <c r="L11" s="13"/>
      <c r="P11" s="11"/>
    </row>
    <row r="12" spans="1:17" s="10" customFormat="1" ht="20.100000000000001" customHeight="1">
      <c r="B12" s="12" t="s">
        <v>26</v>
      </c>
      <c r="C12" s="13"/>
      <c r="D12" s="13"/>
      <c r="E12" s="13"/>
      <c r="F12" s="12" t="s">
        <v>27</v>
      </c>
      <c r="G12" s="13"/>
      <c r="H12" s="13"/>
      <c r="I12" s="12" t="s">
        <v>28</v>
      </c>
      <c r="J12" s="13"/>
      <c r="K12" s="13"/>
      <c r="L12" s="13"/>
      <c r="P12" s="11"/>
    </row>
    <row r="13" spans="1:17" s="10" customFormat="1" ht="20.100000000000001" customHeight="1">
      <c r="B13" s="12" t="s">
        <v>29</v>
      </c>
      <c r="C13" s="13"/>
      <c r="D13" s="13"/>
      <c r="E13" s="13"/>
      <c r="F13" s="12" t="s">
        <v>30</v>
      </c>
      <c r="G13" s="13"/>
      <c r="H13" s="13"/>
      <c r="I13" s="12" t="s">
        <v>31</v>
      </c>
      <c r="J13" s="13"/>
      <c r="K13" s="13"/>
      <c r="L13" s="13"/>
      <c r="P13" s="11"/>
    </row>
    <row r="14" spans="1:17" s="10" customFormat="1" ht="20.100000000000001" customHeight="1">
      <c r="B14" s="12" t="s">
        <v>32</v>
      </c>
      <c r="C14" s="13"/>
      <c r="D14" s="13"/>
      <c r="E14" s="13"/>
      <c r="F14" s="12" t="s">
        <v>33</v>
      </c>
      <c r="G14" s="13"/>
      <c r="H14" s="13"/>
      <c r="I14" s="12" t="s">
        <v>34</v>
      </c>
      <c r="J14" s="13"/>
      <c r="K14" s="13"/>
      <c r="L14" s="13"/>
      <c r="P14" s="11"/>
    </row>
    <row r="15" spans="1:17" s="10" customFormat="1" ht="20.100000000000001" customHeight="1">
      <c r="B15" s="12" t="s">
        <v>35</v>
      </c>
      <c r="C15" s="13"/>
      <c r="D15" s="13"/>
      <c r="E15" s="13"/>
      <c r="F15" s="12" t="s">
        <v>36</v>
      </c>
      <c r="G15" s="13"/>
      <c r="H15" s="13"/>
      <c r="I15" s="12" t="s">
        <v>37</v>
      </c>
      <c r="J15" s="13"/>
      <c r="K15" s="13"/>
      <c r="L15" s="13"/>
      <c r="P15" s="11"/>
    </row>
    <row r="16" spans="1:17" s="10" customFormat="1" ht="20.100000000000001" customHeight="1">
      <c r="B16" s="12" t="s">
        <v>38</v>
      </c>
      <c r="C16" s="13"/>
      <c r="D16" s="13"/>
      <c r="E16" s="13"/>
      <c r="F16" s="12" t="s">
        <v>39</v>
      </c>
      <c r="G16" s="13"/>
      <c r="H16" s="13"/>
      <c r="I16" s="12" t="s">
        <v>40</v>
      </c>
      <c r="J16" s="13"/>
      <c r="K16" s="13"/>
      <c r="L16" s="13"/>
      <c r="P16" s="11"/>
    </row>
    <row r="17" spans="1:17" s="10" customFormat="1" ht="20.100000000000001" customHeight="1">
      <c r="B17" s="12" t="s">
        <v>41</v>
      </c>
      <c r="C17" s="13"/>
      <c r="D17" s="13"/>
      <c r="E17" s="13"/>
      <c r="F17" s="12" t="s">
        <v>42</v>
      </c>
      <c r="G17" s="13"/>
      <c r="H17" s="13"/>
      <c r="I17" s="12" t="s">
        <v>43</v>
      </c>
      <c r="J17" s="13"/>
      <c r="K17" s="13"/>
      <c r="L17" s="13"/>
      <c r="P17" s="11"/>
    </row>
    <row r="18" spans="1:17" s="10" customFormat="1" ht="20.100000000000001" customHeight="1">
      <c r="B18" s="12" t="s">
        <v>44</v>
      </c>
      <c r="C18" s="13"/>
      <c r="D18" s="13"/>
      <c r="E18" s="13"/>
      <c r="F18" s="12" t="s">
        <v>45</v>
      </c>
      <c r="G18" s="13"/>
      <c r="H18" s="13"/>
      <c r="I18" s="12" t="s">
        <v>46</v>
      </c>
      <c r="J18" s="13"/>
      <c r="K18" s="13"/>
      <c r="L18" s="13"/>
      <c r="P18" s="11"/>
    </row>
    <row r="19" spans="1:17" s="10" customFormat="1" ht="20.100000000000001" customHeight="1">
      <c r="B19" s="12" t="s">
        <v>47</v>
      </c>
      <c r="C19" s="13"/>
      <c r="D19" s="13"/>
      <c r="E19" s="13"/>
      <c r="F19" s="12" t="s">
        <v>48</v>
      </c>
      <c r="G19" s="13"/>
      <c r="H19" s="13"/>
      <c r="I19" s="12" t="s">
        <v>49</v>
      </c>
      <c r="J19" s="13"/>
      <c r="K19" s="13"/>
      <c r="L19" s="13"/>
      <c r="P19" s="11"/>
    </row>
    <row r="20" spans="1:17" s="10" customFormat="1" ht="20.100000000000001" customHeight="1">
      <c r="B20" s="12" t="s">
        <v>50</v>
      </c>
      <c r="C20" s="13"/>
      <c r="D20" s="13"/>
      <c r="E20" s="13"/>
      <c r="F20" s="12" t="s">
        <v>51</v>
      </c>
      <c r="G20" s="13"/>
      <c r="H20" s="13"/>
      <c r="I20" s="12" t="s">
        <v>52</v>
      </c>
      <c r="J20" s="13"/>
      <c r="K20" s="13"/>
      <c r="L20" s="13"/>
      <c r="P20" s="11"/>
    </row>
    <row r="21" spans="1:17" s="10" customFormat="1" ht="20.100000000000001" customHeight="1">
      <c r="B21" s="12" t="s">
        <v>53</v>
      </c>
      <c r="C21" s="13"/>
      <c r="D21" s="13"/>
      <c r="E21" s="13"/>
      <c r="F21" s="12" t="s">
        <v>54</v>
      </c>
      <c r="G21" s="13"/>
      <c r="H21" s="13"/>
      <c r="I21" s="12" t="s">
        <v>55</v>
      </c>
      <c r="J21" s="13"/>
      <c r="K21" s="13"/>
      <c r="L21" s="13"/>
      <c r="P21" s="11"/>
    </row>
    <row r="22" spans="1:17" s="10" customFormat="1" ht="20.100000000000001" customHeight="1">
      <c r="B22" s="12" t="s">
        <v>56</v>
      </c>
      <c r="C22" s="13"/>
      <c r="D22" s="13"/>
      <c r="E22" s="13"/>
      <c r="F22" s="12"/>
      <c r="G22" s="13"/>
      <c r="H22" s="13"/>
      <c r="I22" s="12"/>
      <c r="J22" s="13"/>
      <c r="K22" s="13"/>
      <c r="L22" s="13"/>
      <c r="P22" s="11"/>
    </row>
    <row r="23" spans="1:17" s="10" customFormat="1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P23" s="11"/>
    </row>
    <row r="24" spans="1:17" s="21" customFormat="1" ht="30" customHeight="1">
      <c r="A24" s="17"/>
      <c r="B24" s="79" t="s">
        <v>57</v>
      </c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17"/>
      <c r="N24" s="17"/>
      <c r="O24" s="17"/>
      <c r="P24" s="20"/>
    </row>
    <row r="25" spans="1:17" s="3" customFormat="1" ht="13.5" customHeight="1">
      <c r="A25" s="14"/>
      <c r="B25" s="15" t="s">
        <v>58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4"/>
      <c r="N25" s="14"/>
      <c r="O25" s="14"/>
      <c r="P25" s="16"/>
    </row>
    <row r="26" spans="1:17" s="10" customFormat="1">
      <c r="P26" s="11"/>
    </row>
    <row r="27" spans="1:17" s="7" customFormat="1" ht="43.5" customHeight="1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8"/>
    </row>
    <row r="28" spans="1:17" s="7" customFormat="1" ht="108" customHeight="1">
      <c r="A28" s="77" t="s">
        <v>59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9"/>
    </row>
  </sheetData>
  <mergeCells count="4">
    <mergeCell ref="A1:P1"/>
    <mergeCell ref="A28:P28"/>
    <mergeCell ref="A27:P27"/>
    <mergeCell ref="B24:L24"/>
  </mergeCells>
  <hyperlinks>
    <hyperlink ref="B13" location="ACV!A1" display="ANGIOLOGÍA Y CIRUGÍA VASCULAR" xr:uid="{00000000-0004-0000-0000-000000000000}"/>
    <hyperlink ref="B11" location="ALG!A1" display="ALERGOLOGÍA" xr:uid="{00000000-0004-0000-0000-000001000000}"/>
    <hyperlink ref="B12" location="ANR!A1" display="ANESTESIA Y REANIMACIÓN" xr:uid="{00000000-0004-0000-0000-000002000000}"/>
    <hyperlink ref="B14" location="CAR!A1" display="CARDIOLOGÍA" xr:uid="{00000000-0004-0000-0000-000003000000}"/>
    <hyperlink ref="B15" location="CCA!A1" display="CIRUGÍA CARDÍACA" xr:uid="{00000000-0004-0000-0000-000004000000}"/>
    <hyperlink ref="B16" location="CGD!A1" display="CIRUGÍA GENERAL Y DIGESTIVA" xr:uid="{00000000-0004-0000-0000-000005000000}"/>
    <hyperlink ref="B17" location="CMF!A1" display="CIRUGÍA MAXILOFACIAL" xr:uid="{00000000-0004-0000-0000-000006000000}"/>
    <hyperlink ref="B18" location="CPE!A1" display="CIRUGÍA PEDIÁTRICA" xr:uid="{00000000-0004-0000-0000-000007000000}"/>
    <hyperlink ref="B19" location="CPL!A1" display="CIRUGÍA PLÁSTICA Y REPARADORA" xr:uid="{00000000-0004-0000-0000-000008000000}"/>
    <hyperlink ref="B20" location="CTO!A1" display="CIRUGÍA TORÁCICA" xr:uid="{00000000-0004-0000-0000-000009000000}"/>
    <hyperlink ref="B21" location="DER!A1" display="DERMATOLOGÍA" xr:uid="{00000000-0004-0000-0000-00000A000000}"/>
    <hyperlink ref="F16" location="MPR!A1" display="MEDICINA PREVENTIVA" xr:uid="{00000000-0004-0000-0000-00000F000000}"/>
    <hyperlink ref="F17" location="NEF!A1" display="NEFROLOGÍA" xr:uid="{00000000-0004-0000-0000-000010000000}"/>
    <hyperlink ref="F19" location="NML!A1" display="NEUMOLOGÍA" xr:uid="{00000000-0004-0000-0000-000011000000}"/>
    <hyperlink ref="F20" location="NRC!A1" display="NEUROCIRUGÍA" xr:uid="{00000000-0004-0000-0000-000012000000}"/>
    <hyperlink ref="F21" location="NRL!A1" display="NEUROLOGÍA" xr:uid="{00000000-0004-0000-0000-000013000000}"/>
    <hyperlink ref="F18" location="NFL!A1" display="NEUROFISIOLOGÍA CLÍNICA" xr:uid="{00000000-0004-0000-0000-000015000000}"/>
    <hyperlink ref="I11" location="OBS!A1" display="ODSTETRICIA Y GINECOLOGÍA" xr:uid="{00000000-0004-0000-0000-000016000000}"/>
    <hyperlink ref="I12" location="OFT!A1" display="OFTALMOLOGÍA" xr:uid="{00000000-0004-0000-0000-000017000000}"/>
    <hyperlink ref="I13" location="ONC!A1" display="ONCOLOGÍA MÉDICA" xr:uid="{00000000-0004-0000-0000-000018000000}"/>
    <hyperlink ref="I14" location="ONR!A1" display="ONCOLOGÍA RADIOTERÁPICA" xr:uid="{00000000-0004-0000-0000-000019000000}"/>
    <hyperlink ref="I15" location="ORL!A1" display="OTORRINOLARINGOLOGÍA" xr:uid="{00000000-0004-0000-0000-00001A000000}"/>
    <hyperlink ref="I16" location="PED!A1" display="PEDIATRÍA" xr:uid="{00000000-0004-0000-0000-00001B000000}"/>
    <hyperlink ref="I17" location="PSQ!A1" display="PSIQUIATRÍA" xr:uid="{00000000-0004-0000-0000-00001C000000}"/>
    <hyperlink ref="I18" location="REH!A1" display="REHABILITACIÓN" xr:uid="{00000000-0004-0000-0000-00001D000000}"/>
    <hyperlink ref="I19" location="REU!A1" display="REUMATOLOGÍA" xr:uid="{00000000-0004-0000-0000-00001E000000}"/>
    <hyperlink ref="I20" location="TRA!A1" display="TRAUMATOLOGÍA Y C. ORTOPÉDICA" xr:uid="{00000000-0004-0000-0000-00001F000000}"/>
    <hyperlink ref="I21" location="URO!A1" display="UROLOGÍA" xr:uid="{00000000-0004-0000-0000-000020000000}"/>
    <hyperlink ref="B24" location="Pendientes!A1" display="Primeras Consultas registradas pendiente de cita : distribución por servicio y Hospital" xr:uid="{00000000-0004-0000-0000-000021000000}"/>
    <hyperlink ref="B22" location="DIG!A1" display="DIGESTIVO" xr:uid="{7636691E-AB6C-4D0F-A021-8A5630DEA6F3}"/>
    <hyperlink ref="F11" location="END!A1" display="ENDOCRINOLOGÍA" xr:uid="{3F464E2E-B209-48E1-A0B5-7B2846C4D39B}"/>
    <hyperlink ref="F12" location="GRT!A1" display="GERIATRÍA" xr:uid="{A99DAC24-67AF-4083-BE17-E4D86BB64590}"/>
    <hyperlink ref="F14" location="HEM!A1" display="HEMATOLOGÍA" xr:uid="{3A7AF048-F513-4EAD-ACDC-B05F7F131E1B}"/>
    <hyperlink ref="F15" location="MIR!A1" display="MEDICINA INTERNA" xr:uid="{D41A2D71-2E9E-4FCB-9D9B-6B5B3E77550C}"/>
    <hyperlink ref="F13" location="GIN!A1" display="GINECOLOGÍA" xr:uid="{F97F1655-A5EA-40E3-8F90-FB9882F2D2CE}"/>
  </hyperlinks>
  <pageMargins left="0.25" right="0.25" top="0.75" bottom="0.75" header="0.3" footer="0.3"/>
  <pageSetup paperSize="9" scale="42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Q1233"/>
  <sheetViews>
    <sheetView showGridLines="0" workbookViewId="0">
      <selection activeCell="M3" sqref="M3:O6"/>
    </sheetView>
  </sheetViews>
  <sheetFormatPr defaultColWidth="11.42578125" defaultRowHeight="12.75"/>
  <cols>
    <col min="1" max="1" width="36.42578125" customWidth="1"/>
    <col min="2" max="15" width="12.7109375" customWidth="1"/>
    <col min="16" max="16" width="11.42578125" style="6"/>
  </cols>
  <sheetData>
    <row r="1" spans="1:43" ht="47.25" customHeight="1" thickBot="1">
      <c r="A1" s="75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43" ht="34.5" customHeight="1">
      <c r="A2" s="1" t="s">
        <v>64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</row>
    <row r="3" spans="1:43" s="3" customFormat="1" ht="26.1" customHeight="1">
      <c r="A3" s="34" t="s">
        <v>17</v>
      </c>
      <c r="B3" s="2"/>
      <c r="C3" s="2">
        <v>3741</v>
      </c>
      <c r="D3" s="2"/>
      <c r="E3" s="2"/>
      <c r="F3" s="2"/>
      <c r="G3" s="2">
        <v>100</v>
      </c>
      <c r="H3" s="2"/>
      <c r="I3" s="2">
        <v>89</v>
      </c>
      <c r="J3" s="2"/>
      <c r="K3" s="2"/>
      <c r="L3" s="2">
        <v>66</v>
      </c>
      <c r="M3" s="2"/>
      <c r="N3" s="2"/>
      <c r="O3" s="2"/>
      <c r="P3" s="57">
        <v>3996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59" customFormat="1" ht="26.1" customHeight="1">
      <c r="A4" s="58" t="s">
        <v>18</v>
      </c>
      <c r="B4" s="56"/>
      <c r="C4" s="56">
        <v>3077</v>
      </c>
      <c r="D4" s="56"/>
      <c r="E4" s="56"/>
      <c r="F4" s="56"/>
      <c r="G4" s="56">
        <v>69</v>
      </c>
      <c r="H4" s="56"/>
      <c r="I4" s="56">
        <v>42</v>
      </c>
      <c r="J4" s="56"/>
      <c r="K4" s="56"/>
      <c r="L4" s="56">
        <v>14</v>
      </c>
      <c r="M4" s="56"/>
      <c r="N4" s="56"/>
      <c r="O4" s="56"/>
      <c r="P4" s="56">
        <v>3202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42.75" customHeight="1">
      <c r="A5" s="35" t="s">
        <v>19</v>
      </c>
      <c r="B5" s="4"/>
      <c r="C5" s="4">
        <v>0.82250735097567496</v>
      </c>
      <c r="D5" s="4"/>
      <c r="E5" s="4"/>
      <c r="F5" s="4"/>
      <c r="G5" s="4">
        <v>0.69</v>
      </c>
      <c r="H5" s="4"/>
      <c r="I5" s="4">
        <v>0.47191011235955055</v>
      </c>
      <c r="J5" s="4"/>
      <c r="K5" s="4"/>
      <c r="L5" s="4">
        <v>0.21212121212121213</v>
      </c>
      <c r="M5" s="4"/>
      <c r="N5" s="4"/>
      <c r="O5" s="4"/>
      <c r="P5" s="4">
        <v>0.80130130130130128</v>
      </c>
    </row>
    <row r="6" spans="1:43" ht="25.5">
      <c r="A6" s="36" t="s">
        <v>20</v>
      </c>
      <c r="B6" s="5"/>
      <c r="C6" s="5">
        <v>191.49593760155997</v>
      </c>
      <c r="D6" s="5"/>
      <c r="E6" s="5"/>
      <c r="F6" s="5"/>
      <c r="G6" s="5">
        <v>28.507246376811594</v>
      </c>
      <c r="H6" s="5"/>
      <c r="I6" s="5">
        <v>13.904761904761905</v>
      </c>
      <c r="J6" s="5"/>
      <c r="K6" s="5"/>
      <c r="L6" s="5">
        <v>6</v>
      </c>
      <c r="M6" s="5"/>
      <c r="N6" s="5"/>
      <c r="O6" s="5"/>
      <c r="P6" s="5">
        <v>184.84322298563399</v>
      </c>
    </row>
    <row r="7" spans="1:43" ht="15"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</row>
    <row r="9" spans="1:43" ht="15">
      <c r="B9" s="22"/>
    </row>
    <row r="10" spans="1:43" ht="15">
      <c r="B10" s="22"/>
    </row>
    <row r="11" spans="1:43" ht="15">
      <c r="B11" s="22"/>
    </row>
    <row r="12" spans="1:43" ht="15">
      <c r="B12" s="22"/>
    </row>
    <row r="13" spans="1:43">
      <c r="P13"/>
    </row>
    <row r="14" spans="1:43">
      <c r="P14"/>
    </row>
    <row r="15" spans="1:43">
      <c r="P15"/>
    </row>
    <row r="16" spans="1:43">
      <c r="P16"/>
    </row>
    <row r="17" spans="16:16">
      <c r="P17"/>
    </row>
    <row r="18" spans="16:16">
      <c r="P18"/>
    </row>
    <row r="19" spans="16:16">
      <c r="P19"/>
    </row>
    <row r="20" spans="16:16">
      <c r="P20"/>
    </row>
    <row r="21" spans="16:16">
      <c r="P21"/>
    </row>
    <row r="22" spans="16:16">
      <c r="P22"/>
    </row>
    <row r="23" spans="16:16">
      <c r="P23"/>
    </row>
    <row r="24" spans="16:16">
      <c r="P24"/>
    </row>
    <row r="25" spans="16:16">
      <c r="P25"/>
    </row>
    <row r="26" spans="16:16">
      <c r="P26"/>
    </row>
    <row r="27" spans="16:16">
      <c r="P27"/>
    </row>
    <row r="28" spans="16:16">
      <c r="P28"/>
    </row>
    <row r="29" spans="16:16">
      <c r="P29"/>
    </row>
    <row r="30" spans="16:16">
      <c r="P30"/>
    </row>
    <row r="31" spans="16:16">
      <c r="P31"/>
    </row>
    <row r="32" spans="16:16">
      <c r="P32"/>
    </row>
    <row r="33" spans="16:16">
      <c r="P33"/>
    </row>
    <row r="34" spans="16:16">
      <c r="P34"/>
    </row>
    <row r="35" spans="16:16">
      <c r="P35"/>
    </row>
    <row r="36" spans="16:16">
      <c r="P36"/>
    </row>
    <row r="37" spans="16:16">
      <c r="P37"/>
    </row>
    <row r="38" spans="16:16">
      <c r="P38"/>
    </row>
    <row r="39" spans="16:16">
      <c r="P39"/>
    </row>
    <row r="40" spans="16:16">
      <c r="P40"/>
    </row>
    <row r="41" spans="16:16">
      <c r="P41"/>
    </row>
    <row r="42" spans="16:16">
      <c r="P42"/>
    </row>
    <row r="43" spans="16:16">
      <c r="P43"/>
    </row>
    <row r="44" spans="16:16">
      <c r="P44"/>
    </row>
    <row r="45" spans="16:16">
      <c r="P45"/>
    </row>
    <row r="46" spans="16:16">
      <c r="P46"/>
    </row>
    <row r="47" spans="16:16">
      <c r="P47"/>
    </row>
    <row r="48" spans="16:16">
      <c r="P48"/>
    </row>
    <row r="49" spans="16:16">
      <c r="P49"/>
    </row>
    <row r="50" spans="16:16">
      <c r="P50"/>
    </row>
    <row r="51" spans="16:16">
      <c r="P51"/>
    </row>
    <row r="52" spans="16:16">
      <c r="P52"/>
    </row>
    <row r="53" spans="16:16">
      <c r="P53"/>
    </row>
    <row r="54" spans="16:16">
      <c r="P54"/>
    </row>
    <row r="55" spans="16:16">
      <c r="P55"/>
    </row>
    <row r="56" spans="16:16">
      <c r="P56"/>
    </row>
    <row r="57" spans="16:16">
      <c r="P57"/>
    </row>
    <row r="58" spans="16:16">
      <c r="P58"/>
    </row>
    <row r="59" spans="16:16">
      <c r="P59"/>
    </row>
    <row r="60" spans="16:16">
      <c r="P60"/>
    </row>
    <row r="61" spans="16:16">
      <c r="P61"/>
    </row>
    <row r="62" spans="16:16">
      <c r="P62"/>
    </row>
    <row r="63" spans="16:16">
      <c r="P63"/>
    </row>
    <row r="64" spans="16:16">
      <c r="P64"/>
    </row>
    <row r="65" spans="16:16">
      <c r="P65"/>
    </row>
    <row r="66" spans="16:16">
      <c r="P66"/>
    </row>
    <row r="67" spans="16:16">
      <c r="P67"/>
    </row>
    <row r="68" spans="16:16">
      <c r="P68"/>
    </row>
    <row r="69" spans="16:16">
      <c r="P69"/>
    </row>
    <row r="70" spans="16:16">
      <c r="P70"/>
    </row>
    <row r="71" spans="16:16">
      <c r="P71"/>
    </row>
    <row r="72" spans="16:16">
      <c r="P72"/>
    </row>
    <row r="73" spans="16:16">
      <c r="P73"/>
    </row>
    <row r="74" spans="16:16">
      <c r="P74"/>
    </row>
    <row r="75" spans="16:16">
      <c r="P75"/>
    </row>
    <row r="76" spans="16:16">
      <c r="P76"/>
    </row>
    <row r="77" spans="16:16">
      <c r="P77"/>
    </row>
    <row r="78" spans="16:16">
      <c r="P78"/>
    </row>
    <row r="79" spans="16:16">
      <c r="P79"/>
    </row>
    <row r="80" spans="16:16">
      <c r="P80"/>
    </row>
    <row r="81" spans="16:16">
      <c r="P81"/>
    </row>
    <row r="82" spans="16:16">
      <c r="P82"/>
    </row>
    <row r="83" spans="16:16">
      <c r="P83"/>
    </row>
    <row r="84" spans="16:16">
      <c r="P84"/>
    </row>
    <row r="85" spans="16:16">
      <c r="P85"/>
    </row>
    <row r="86" spans="16:16">
      <c r="P86"/>
    </row>
    <row r="87" spans="16:16">
      <c r="P87"/>
    </row>
    <row r="88" spans="16:16">
      <c r="P88"/>
    </row>
    <row r="89" spans="16:16">
      <c r="P89"/>
    </row>
    <row r="90" spans="16:16">
      <c r="P90"/>
    </row>
    <row r="91" spans="16:16">
      <c r="P91"/>
    </row>
    <row r="92" spans="16:16">
      <c r="P92"/>
    </row>
    <row r="93" spans="16:16">
      <c r="P93"/>
    </row>
    <row r="94" spans="16:16">
      <c r="P94"/>
    </row>
    <row r="95" spans="16:16">
      <c r="P95"/>
    </row>
    <row r="96" spans="16:16">
      <c r="P96"/>
    </row>
    <row r="97" spans="16:16">
      <c r="P97"/>
    </row>
    <row r="98" spans="16:16">
      <c r="P98"/>
    </row>
    <row r="99" spans="16:16">
      <c r="P99"/>
    </row>
    <row r="100" spans="16:16">
      <c r="P100"/>
    </row>
    <row r="101" spans="16:16">
      <c r="P101"/>
    </row>
    <row r="102" spans="16:16">
      <c r="P102"/>
    </row>
    <row r="103" spans="16:16">
      <c r="P103"/>
    </row>
    <row r="104" spans="16:16">
      <c r="P104"/>
    </row>
    <row r="105" spans="16:16">
      <c r="P105"/>
    </row>
    <row r="106" spans="16:16">
      <c r="P106"/>
    </row>
    <row r="107" spans="16:16">
      <c r="P107"/>
    </row>
    <row r="108" spans="16:16">
      <c r="P108"/>
    </row>
    <row r="109" spans="16:16">
      <c r="P109"/>
    </row>
    <row r="110" spans="16:16">
      <c r="P110"/>
    </row>
    <row r="111" spans="16:16">
      <c r="P111"/>
    </row>
    <row r="112" spans="16:16">
      <c r="P112"/>
    </row>
    <row r="113" spans="16:16">
      <c r="P113"/>
    </row>
    <row r="114" spans="16:16">
      <c r="P114"/>
    </row>
    <row r="115" spans="16:16">
      <c r="P115"/>
    </row>
    <row r="116" spans="16:16">
      <c r="P116"/>
    </row>
    <row r="117" spans="16:16">
      <c r="P117"/>
    </row>
    <row r="118" spans="16:16">
      <c r="P118"/>
    </row>
    <row r="119" spans="16:16">
      <c r="P119"/>
    </row>
    <row r="120" spans="16:16">
      <c r="P120"/>
    </row>
    <row r="121" spans="16:16">
      <c r="P121"/>
    </row>
    <row r="122" spans="16:16">
      <c r="P122"/>
    </row>
    <row r="123" spans="16:16">
      <c r="P123"/>
    </row>
    <row r="124" spans="16:16">
      <c r="P124"/>
    </row>
    <row r="125" spans="16:16">
      <c r="P125"/>
    </row>
    <row r="126" spans="16:16">
      <c r="P126"/>
    </row>
    <row r="127" spans="16:16">
      <c r="P127"/>
    </row>
    <row r="128" spans="16:16">
      <c r="P128"/>
    </row>
    <row r="129" spans="16:16">
      <c r="P129"/>
    </row>
    <row r="130" spans="16:16">
      <c r="P130"/>
    </row>
    <row r="131" spans="16:16">
      <c r="P131"/>
    </row>
    <row r="132" spans="16:16">
      <c r="P132"/>
    </row>
    <row r="133" spans="16:16">
      <c r="P133"/>
    </row>
    <row r="134" spans="16:16">
      <c r="P134"/>
    </row>
    <row r="135" spans="16:16">
      <c r="P135"/>
    </row>
    <row r="136" spans="16:16">
      <c r="P136"/>
    </row>
    <row r="137" spans="16:16">
      <c r="P137"/>
    </row>
    <row r="138" spans="16:16">
      <c r="P138"/>
    </row>
    <row r="139" spans="16:16">
      <c r="P139"/>
    </row>
    <row r="140" spans="16:16">
      <c r="P140"/>
    </row>
    <row r="141" spans="16:16">
      <c r="P141"/>
    </row>
    <row r="142" spans="16:16">
      <c r="P142"/>
    </row>
    <row r="143" spans="16:16">
      <c r="P143"/>
    </row>
    <row r="144" spans="16:16">
      <c r="P144"/>
    </row>
    <row r="145" spans="16:16">
      <c r="P145"/>
    </row>
    <row r="146" spans="16:16">
      <c r="P146"/>
    </row>
    <row r="147" spans="16:16">
      <c r="P147"/>
    </row>
    <row r="148" spans="16:16">
      <c r="P148"/>
    </row>
    <row r="149" spans="16:16">
      <c r="P149"/>
    </row>
    <row r="150" spans="16:16">
      <c r="P150"/>
    </row>
    <row r="151" spans="16:16">
      <c r="P151"/>
    </row>
    <row r="152" spans="16:16">
      <c r="P152"/>
    </row>
    <row r="153" spans="16:16">
      <c r="P153"/>
    </row>
    <row r="154" spans="16:16">
      <c r="P154"/>
    </row>
    <row r="155" spans="16:16">
      <c r="P155"/>
    </row>
    <row r="156" spans="16:16">
      <c r="P156"/>
    </row>
    <row r="157" spans="16:16">
      <c r="P157"/>
    </row>
    <row r="158" spans="16:16">
      <c r="P158"/>
    </row>
    <row r="159" spans="16:16">
      <c r="P159"/>
    </row>
    <row r="160" spans="16:16">
      <c r="P160"/>
    </row>
    <row r="161" spans="16:16">
      <c r="P161"/>
    </row>
    <row r="162" spans="16:16">
      <c r="P162"/>
    </row>
    <row r="163" spans="16:16">
      <c r="P163"/>
    </row>
    <row r="164" spans="16:16">
      <c r="P164"/>
    </row>
    <row r="165" spans="16:16">
      <c r="P165"/>
    </row>
    <row r="166" spans="16:16">
      <c r="P166"/>
    </row>
    <row r="167" spans="16:16">
      <c r="P167"/>
    </row>
    <row r="168" spans="16:16">
      <c r="P168"/>
    </row>
    <row r="169" spans="16:16">
      <c r="P169"/>
    </row>
    <row r="170" spans="16:16">
      <c r="P170"/>
    </row>
    <row r="171" spans="16:16">
      <c r="P171"/>
    </row>
    <row r="172" spans="16:16">
      <c r="P172"/>
    </row>
    <row r="173" spans="16:16">
      <c r="P173"/>
    </row>
    <row r="174" spans="16:16">
      <c r="P174"/>
    </row>
    <row r="175" spans="16:16">
      <c r="P175"/>
    </row>
    <row r="176" spans="16:16">
      <c r="P176"/>
    </row>
    <row r="177" spans="16:16">
      <c r="P177"/>
    </row>
    <row r="178" spans="16:16">
      <c r="P178"/>
    </row>
    <row r="179" spans="16:16">
      <c r="P179"/>
    </row>
    <row r="180" spans="16:16">
      <c r="P180"/>
    </row>
    <row r="181" spans="16:16">
      <c r="P181"/>
    </row>
    <row r="182" spans="16:16">
      <c r="P182"/>
    </row>
    <row r="183" spans="16:16">
      <c r="P183"/>
    </row>
    <row r="184" spans="16:16">
      <c r="P184"/>
    </row>
    <row r="185" spans="16:16">
      <c r="P185"/>
    </row>
    <row r="186" spans="16:16">
      <c r="P186"/>
    </row>
    <row r="187" spans="16:16">
      <c r="P187"/>
    </row>
    <row r="188" spans="16:16">
      <c r="P188"/>
    </row>
    <row r="189" spans="16:16">
      <c r="P189"/>
    </row>
    <row r="190" spans="16:16">
      <c r="P190"/>
    </row>
    <row r="191" spans="16:16">
      <c r="P191"/>
    </row>
    <row r="192" spans="16:16">
      <c r="P192"/>
    </row>
    <row r="193" spans="16:16">
      <c r="P193"/>
    </row>
    <row r="194" spans="16:16">
      <c r="P194"/>
    </row>
    <row r="195" spans="16:16">
      <c r="P195"/>
    </row>
    <row r="196" spans="16:16">
      <c r="P196"/>
    </row>
    <row r="197" spans="16:16">
      <c r="P197"/>
    </row>
    <row r="198" spans="16:16">
      <c r="P198"/>
    </row>
    <row r="199" spans="16:16">
      <c r="P199"/>
    </row>
    <row r="200" spans="16:16">
      <c r="P200"/>
    </row>
    <row r="201" spans="16:16">
      <c r="P201"/>
    </row>
    <row r="202" spans="16:16">
      <c r="P202"/>
    </row>
    <row r="203" spans="16:16">
      <c r="P203"/>
    </row>
    <row r="204" spans="16:16">
      <c r="P204"/>
    </row>
    <row r="205" spans="16:16">
      <c r="P205"/>
    </row>
    <row r="206" spans="16:16">
      <c r="P206"/>
    </row>
    <row r="207" spans="16:16">
      <c r="P207"/>
    </row>
    <row r="208" spans="16:16">
      <c r="P208"/>
    </row>
    <row r="209" spans="16:16">
      <c r="P209"/>
    </row>
    <row r="210" spans="16:16">
      <c r="P210"/>
    </row>
    <row r="211" spans="16:16">
      <c r="P211"/>
    </row>
    <row r="212" spans="16:16">
      <c r="P212"/>
    </row>
    <row r="213" spans="16:16">
      <c r="P213"/>
    </row>
    <row r="214" spans="16:16">
      <c r="P214"/>
    </row>
    <row r="215" spans="16:16">
      <c r="P215"/>
    </row>
    <row r="216" spans="16:16">
      <c r="P216"/>
    </row>
    <row r="217" spans="16:16">
      <c r="P217"/>
    </row>
    <row r="218" spans="16:16">
      <c r="P218"/>
    </row>
    <row r="219" spans="16:16">
      <c r="P219"/>
    </row>
    <row r="220" spans="16:16">
      <c r="P220"/>
    </row>
    <row r="221" spans="16:16">
      <c r="P221"/>
    </row>
    <row r="222" spans="16:16">
      <c r="P222"/>
    </row>
    <row r="223" spans="16:16">
      <c r="P223"/>
    </row>
    <row r="224" spans="16:16">
      <c r="P224"/>
    </row>
    <row r="225" spans="16:16">
      <c r="P225"/>
    </row>
    <row r="226" spans="16:16">
      <c r="P226"/>
    </row>
    <row r="227" spans="16:16">
      <c r="P227"/>
    </row>
    <row r="228" spans="16:16">
      <c r="P228"/>
    </row>
    <row r="229" spans="16:16">
      <c r="P229"/>
    </row>
    <row r="230" spans="16:16">
      <c r="P230"/>
    </row>
    <row r="231" spans="16:16">
      <c r="P231"/>
    </row>
    <row r="232" spans="16:16">
      <c r="P232"/>
    </row>
    <row r="233" spans="16:16">
      <c r="P233"/>
    </row>
    <row r="234" spans="16:16">
      <c r="P234"/>
    </row>
    <row r="235" spans="16:16">
      <c r="P235"/>
    </row>
    <row r="236" spans="16:16">
      <c r="P236"/>
    </row>
    <row r="237" spans="16:16">
      <c r="P237"/>
    </row>
    <row r="238" spans="16:16">
      <c r="P238"/>
    </row>
    <row r="239" spans="16:16">
      <c r="P239"/>
    </row>
    <row r="240" spans="16:16">
      <c r="P240"/>
    </row>
    <row r="241" spans="16:16">
      <c r="P241"/>
    </row>
    <row r="242" spans="16:16">
      <c r="P242"/>
    </row>
    <row r="243" spans="16:16">
      <c r="P243"/>
    </row>
    <row r="244" spans="16:16">
      <c r="P244"/>
    </row>
    <row r="245" spans="16:16">
      <c r="P245"/>
    </row>
    <row r="246" spans="16:16">
      <c r="P246"/>
    </row>
    <row r="247" spans="16:16">
      <c r="P247"/>
    </row>
    <row r="248" spans="16:16">
      <c r="P248"/>
    </row>
    <row r="249" spans="16:16">
      <c r="P249"/>
    </row>
    <row r="250" spans="16:16">
      <c r="P250"/>
    </row>
    <row r="251" spans="16:16">
      <c r="P251"/>
    </row>
    <row r="252" spans="16:16">
      <c r="P252"/>
    </row>
    <row r="253" spans="16:16">
      <c r="P253"/>
    </row>
    <row r="254" spans="16:16">
      <c r="P254"/>
    </row>
    <row r="255" spans="16:16">
      <c r="P255"/>
    </row>
    <row r="256" spans="16:16">
      <c r="P256"/>
    </row>
    <row r="257" spans="16:16">
      <c r="P257"/>
    </row>
    <row r="258" spans="16:16">
      <c r="P258"/>
    </row>
    <row r="259" spans="16:16">
      <c r="P259"/>
    </row>
    <row r="260" spans="16:16">
      <c r="P260"/>
    </row>
    <row r="261" spans="16:16">
      <c r="P261"/>
    </row>
    <row r="262" spans="16:16">
      <c r="P262"/>
    </row>
    <row r="263" spans="16:16">
      <c r="P263"/>
    </row>
    <row r="264" spans="16:16">
      <c r="P264"/>
    </row>
    <row r="265" spans="16:16">
      <c r="P265"/>
    </row>
    <row r="266" spans="16:16">
      <c r="P266"/>
    </row>
    <row r="267" spans="16:16">
      <c r="P267"/>
    </row>
    <row r="268" spans="16:16">
      <c r="P268"/>
    </row>
    <row r="269" spans="16:16">
      <c r="P269"/>
    </row>
    <row r="270" spans="16:16">
      <c r="P270"/>
    </row>
    <row r="271" spans="16:16">
      <c r="P271"/>
    </row>
    <row r="272" spans="16:16">
      <c r="P272"/>
    </row>
    <row r="273" spans="16:16">
      <c r="P273"/>
    </row>
    <row r="274" spans="16:16">
      <c r="P274"/>
    </row>
    <row r="275" spans="16:16">
      <c r="P275"/>
    </row>
    <row r="276" spans="16:16">
      <c r="P276"/>
    </row>
    <row r="277" spans="16:16">
      <c r="P277"/>
    </row>
    <row r="278" spans="16:16">
      <c r="P278"/>
    </row>
    <row r="279" spans="16:16">
      <c r="P279"/>
    </row>
    <row r="280" spans="16:16">
      <c r="P280"/>
    </row>
    <row r="281" spans="16:16">
      <c r="P281"/>
    </row>
    <row r="282" spans="16:16">
      <c r="P282"/>
    </row>
    <row r="283" spans="16:16">
      <c r="P283"/>
    </row>
    <row r="284" spans="16:16">
      <c r="P284"/>
    </row>
    <row r="285" spans="16:16">
      <c r="P285"/>
    </row>
    <row r="286" spans="16:16">
      <c r="P286"/>
    </row>
    <row r="287" spans="16:16">
      <c r="P287"/>
    </row>
    <row r="288" spans="16:16">
      <c r="P288"/>
    </row>
    <row r="289" spans="16:16">
      <c r="P289"/>
    </row>
    <row r="290" spans="16:16">
      <c r="P290"/>
    </row>
    <row r="291" spans="16:16">
      <c r="P291"/>
    </row>
    <row r="292" spans="16:16">
      <c r="P292"/>
    </row>
    <row r="293" spans="16:16">
      <c r="P293"/>
    </row>
    <row r="294" spans="16:16">
      <c r="P294"/>
    </row>
    <row r="295" spans="16:16">
      <c r="P295"/>
    </row>
    <row r="296" spans="16:16">
      <c r="P296"/>
    </row>
    <row r="297" spans="16:16">
      <c r="P297"/>
    </row>
    <row r="298" spans="16:16">
      <c r="P298"/>
    </row>
    <row r="299" spans="16:16">
      <c r="P299"/>
    </row>
    <row r="300" spans="16:16">
      <c r="P300"/>
    </row>
    <row r="301" spans="16:16">
      <c r="P301"/>
    </row>
    <row r="302" spans="16:16">
      <c r="P302"/>
    </row>
    <row r="303" spans="16:16">
      <c r="P303"/>
    </row>
    <row r="304" spans="16:16">
      <c r="P304"/>
    </row>
    <row r="305" spans="16:16">
      <c r="P305"/>
    </row>
    <row r="306" spans="16:16">
      <c r="P306"/>
    </row>
    <row r="307" spans="16:16">
      <c r="P307"/>
    </row>
    <row r="308" spans="16:16">
      <c r="P308"/>
    </row>
    <row r="309" spans="16:16">
      <c r="P309"/>
    </row>
    <row r="310" spans="16:16">
      <c r="P310"/>
    </row>
    <row r="311" spans="16:16">
      <c r="P311"/>
    </row>
    <row r="312" spans="16:16">
      <c r="P312"/>
    </row>
    <row r="313" spans="16:16">
      <c r="P313"/>
    </row>
    <row r="314" spans="16:16">
      <c r="P314"/>
    </row>
    <row r="315" spans="16:16">
      <c r="P315"/>
    </row>
    <row r="316" spans="16:16">
      <c r="P316"/>
    </row>
    <row r="317" spans="16:16">
      <c r="P317"/>
    </row>
    <row r="318" spans="16:16">
      <c r="P318"/>
    </row>
    <row r="319" spans="16:16">
      <c r="P319"/>
    </row>
    <row r="320" spans="16:16">
      <c r="P320"/>
    </row>
    <row r="321" spans="16:16">
      <c r="P321"/>
    </row>
    <row r="322" spans="16:16">
      <c r="P322"/>
    </row>
    <row r="323" spans="16:16">
      <c r="P323"/>
    </row>
    <row r="324" spans="16:16">
      <c r="P324"/>
    </row>
    <row r="325" spans="16:16">
      <c r="P325"/>
    </row>
    <row r="326" spans="16:16">
      <c r="P326"/>
    </row>
    <row r="327" spans="16:16">
      <c r="P327"/>
    </row>
    <row r="328" spans="16:16">
      <c r="P328"/>
    </row>
    <row r="329" spans="16:16">
      <c r="P329"/>
    </row>
    <row r="330" spans="16:16">
      <c r="P330"/>
    </row>
    <row r="331" spans="16:16">
      <c r="P331"/>
    </row>
    <row r="332" spans="16:16">
      <c r="P332"/>
    </row>
    <row r="333" spans="16:16">
      <c r="P333"/>
    </row>
    <row r="334" spans="16:16">
      <c r="P334"/>
    </row>
    <row r="335" spans="16:16">
      <c r="P335"/>
    </row>
    <row r="336" spans="16:16">
      <c r="P336"/>
    </row>
    <row r="337" spans="16:16">
      <c r="P337"/>
    </row>
    <row r="338" spans="16:16">
      <c r="P338"/>
    </row>
    <row r="339" spans="16:16">
      <c r="P339"/>
    </row>
    <row r="340" spans="16:16">
      <c r="P340"/>
    </row>
    <row r="341" spans="16:16">
      <c r="P341"/>
    </row>
    <row r="342" spans="16:16">
      <c r="P342"/>
    </row>
    <row r="343" spans="16:16">
      <c r="P343"/>
    </row>
    <row r="344" spans="16:16">
      <c r="P344"/>
    </row>
    <row r="345" spans="16:16">
      <c r="P345"/>
    </row>
    <row r="346" spans="16:16">
      <c r="P346"/>
    </row>
    <row r="347" spans="16:16">
      <c r="P347"/>
    </row>
    <row r="348" spans="16:16">
      <c r="P348"/>
    </row>
    <row r="349" spans="16:16">
      <c r="P349"/>
    </row>
    <row r="350" spans="16:16">
      <c r="P350"/>
    </row>
    <row r="351" spans="16:16">
      <c r="P351"/>
    </row>
    <row r="352" spans="16:16">
      <c r="P352"/>
    </row>
    <row r="353" spans="16:16">
      <c r="P353"/>
    </row>
    <row r="354" spans="16:16">
      <c r="P354"/>
    </row>
    <row r="355" spans="16:16">
      <c r="P355"/>
    </row>
    <row r="356" spans="16:16">
      <c r="P356"/>
    </row>
    <row r="357" spans="16:16">
      <c r="P357"/>
    </row>
    <row r="358" spans="16:16">
      <c r="P358"/>
    </row>
    <row r="359" spans="16:16">
      <c r="P359"/>
    </row>
    <row r="360" spans="16:16">
      <c r="P360"/>
    </row>
    <row r="361" spans="16:16">
      <c r="P361"/>
    </row>
    <row r="362" spans="16:16">
      <c r="P362"/>
    </row>
    <row r="363" spans="16:16">
      <c r="P363"/>
    </row>
    <row r="364" spans="16:16">
      <c r="P364"/>
    </row>
    <row r="365" spans="16:16">
      <c r="P365"/>
    </row>
    <row r="366" spans="16:16">
      <c r="P366"/>
    </row>
    <row r="367" spans="16:16">
      <c r="P367"/>
    </row>
    <row r="368" spans="16:16">
      <c r="P368"/>
    </row>
    <row r="369" spans="16:16">
      <c r="P369"/>
    </row>
    <row r="370" spans="16:16">
      <c r="P370"/>
    </row>
    <row r="371" spans="16:16">
      <c r="P371"/>
    </row>
    <row r="372" spans="16:16">
      <c r="P372"/>
    </row>
    <row r="373" spans="16:16">
      <c r="P373"/>
    </row>
    <row r="374" spans="16:16">
      <c r="P374"/>
    </row>
    <row r="375" spans="16:16">
      <c r="P375"/>
    </row>
    <row r="376" spans="16:16">
      <c r="P376"/>
    </row>
    <row r="377" spans="16:16">
      <c r="P377"/>
    </row>
    <row r="378" spans="16:16">
      <c r="P378"/>
    </row>
    <row r="379" spans="16:16">
      <c r="P379"/>
    </row>
    <row r="380" spans="16:16">
      <c r="P380"/>
    </row>
    <row r="381" spans="16:16">
      <c r="P381"/>
    </row>
    <row r="382" spans="16:16">
      <c r="P382"/>
    </row>
    <row r="383" spans="16:16">
      <c r="P383"/>
    </row>
    <row r="384" spans="16:16">
      <c r="P384"/>
    </row>
    <row r="385" spans="16:16">
      <c r="P385"/>
    </row>
    <row r="386" spans="16:16">
      <c r="P386"/>
    </row>
    <row r="387" spans="16:16">
      <c r="P387"/>
    </row>
    <row r="388" spans="16:16">
      <c r="P388"/>
    </row>
    <row r="389" spans="16:16">
      <c r="P389"/>
    </row>
    <row r="390" spans="16:16">
      <c r="P390"/>
    </row>
    <row r="391" spans="16:16">
      <c r="P391"/>
    </row>
    <row r="392" spans="16:16">
      <c r="P392"/>
    </row>
    <row r="393" spans="16:16">
      <c r="P393"/>
    </row>
    <row r="394" spans="16:16">
      <c r="P394"/>
    </row>
    <row r="395" spans="16:16">
      <c r="P395"/>
    </row>
    <row r="396" spans="16:16">
      <c r="P396"/>
    </row>
    <row r="397" spans="16:16">
      <c r="P397"/>
    </row>
    <row r="398" spans="16:16">
      <c r="P398"/>
    </row>
    <row r="399" spans="16:16">
      <c r="P399"/>
    </row>
    <row r="400" spans="16:16">
      <c r="P400"/>
    </row>
    <row r="401" spans="16:16">
      <c r="P401"/>
    </row>
    <row r="402" spans="16:16">
      <c r="P402"/>
    </row>
    <row r="403" spans="16:16">
      <c r="P403"/>
    </row>
    <row r="404" spans="16:16">
      <c r="P404"/>
    </row>
    <row r="405" spans="16:16">
      <c r="P405"/>
    </row>
    <row r="406" spans="16:16">
      <c r="P406"/>
    </row>
    <row r="407" spans="16:16">
      <c r="P407"/>
    </row>
    <row r="408" spans="16:16">
      <c r="P408"/>
    </row>
    <row r="409" spans="16:16">
      <c r="P409"/>
    </row>
    <row r="410" spans="16:16">
      <c r="P410"/>
    </row>
    <row r="411" spans="16:16">
      <c r="P411"/>
    </row>
    <row r="412" spans="16:16">
      <c r="P412"/>
    </row>
    <row r="413" spans="16:16">
      <c r="P413"/>
    </row>
    <row r="414" spans="16:16">
      <c r="P414"/>
    </row>
    <row r="415" spans="16:16">
      <c r="P415"/>
    </row>
    <row r="416" spans="16:16">
      <c r="P416"/>
    </row>
    <row r="417" spans="16:16">
      <c r="P417"/>
    </row>
    <row r="418" spans="16:16">
      <c r="P418"/>
    </row>
    <row r="419" spans="16:16">
      <c r="P419"/>
    </row>
    <row r="420" spans="16:16">
      <c r="P420"/>
    </row>
    <row r="421" spans="16:16">
      <c r="P421"/>
    </row>
    <row r="422" spans="16:16">
      <c r="P422"/>
    </row>
    <row r="423" spans="16:16">
      <c r="P423"/>
    </row>
    <row r="424" spans="16:16">
      <c r="P424"/>
    </row>
    <row r="425" spans="16:16">
      <c r="P425"/>
    </row>
    <row r="426" spans="16:16">
      <c r="P426"/>
    </row>
    <row r="427" spans="16:16">
      <c r="P427"/>
    </row>
    <row r="428" spans="16:16">
      <c r="P428"/>
    </row>
    <row r="429" spans="16:16">
      <c r="P429"/>
    </row>
    <row r="430" spans="16:16">
      <c r="P430"/>
    </row>
    <row r="431" spans="16:16">
      <c r="P431"/>
    </row>
    <row r="432" spans="16:16">
      <c r="P432"/>
    </row>
    <row r="433" spans="16:16">
      <c r="P433"/>
    </row>
    <row r="434" spans="16:16">
      <c r="P434"/>
    </row>
    <row r="435" spans="16:16">
      <c r="P435"/>
    </row>
    <row r="436" spans="16:16">
      <c r="P436"/>
    </row>
    <row r="437" spans="16:16">
      <c r="P437"/>
    </row>
    <row r="438" spans="16:16">
      <c r="P438"/>
    </row>
    <row r="439" spans="16:16">
      <c r="P439"/>
    </row>
    <row r="440" spans="16:16">
      <c r="P440"/>
    </row>
    <row r="441" spans="16:16">
      <c r="P441"/>
    </row>
    <row r="442" spans="16:16">
      <c r="P442"/>
    </row>
    <row r="443" spans="16:16">
      <c r="P443"/>
    </row>
    <row r="444" spans="16:16">
      <c r="P444"/>
    </row>
    <row r="445" spans="16:16">
      <c r="P445"/>
    </row>
    <row r="446" spans="16:16">
      <c r="P446"/>
    </row>
    <row r="447" spans="16:16">
      <c r="P447"/>
    </row>
    <row r="448" spans="16:16">
      <c r="P448"/>
    </row>
    <row r="449" spans="16:16">
      <c r="P449"/>
    </row>
    <row r="450" spans="16:16">
      <c r="P450"/>
    </row>
    <row r="451" spans="16:16">
      <c r="P451"/>
    </row>
    <row r="452" spans="16:16">
      <c r="P452"/>
    </row>
    <row r="453" spans="16:16">
      <c r="P453"/>
    </row>
    <row r="454" spans="16:16">
      <c r="P454"/>
    </row>
    <row r="455" spans="16:16">
      <c r="P455"/>
    </row>
    <row r="456" spans="16:16">
      <c r="P456"/>
    </row>
    <row r="457" spans="16:16">
      <c r="P457"/>
    </row>
    <row r="458" spans="16:16">
      <c r="P458"/>
    </row>
    <row r="459" spans="16:16">
      <c r="P459"/>
    </row>
    <row r="460" spans="16:16">
      <c r="P460"/>
    </row>
    <row r="461" spans="16:16">
      <c r="P461"/>
    </row>
    <row r="462" spans="16:16">
      <c r="P462"/>
    </row>
    <row r="463" spans="16:16">
      <c r="P463"/>
    </row>
    <row r="464" spans="16:16">
      <c r="P464"/>
    </row>
    <row r="465" spans="16:16">
      <c r="P465"/>
    </row>
    <row r="466" spans="16:16">
      <c r="P466"/>
    </row>
    <row r="467" spans="16:16">
      <c r="P467"/>
    </row>
    <row r="468" spans="16:16">
      <c r="P468"/>
    </row>
    <row r="469" spans="16:16">
      <c r="P469"/>
    </row>
    <row r="470" spans="16:16">
      <c r="P470"/>
    </row>
    <row r="471" spans="16:16">
      <c r="P471"/>
    </row>
    <row r="472" spans="16:16">
      <c r="P472"/>
    </row>
    <row r="473" spans="16:16">
      <c r="P473"/>
    </row>
    <row r="474" spans="16:16">
      <c r="P474"/>
    </row>
    <row r="475" spans="16:16">
      <c r="P475"/>
    </row>
    <row r="476" spans="16:16">
      <c r="P476"/>
    </row>
    <row r="477" spans="16:16">
      <c r="P477"/>
    </row>
    <row r="478" spans="16:16">
      <c r="P478"/>
    </row>
    <row r="479" spans="16:16">
      <c r="P479"/>
    </row>
    <row r="480" spans="16:16">
      <c r="P480"/>
    </row>
    <row r="481" spans="16:16">
      <c r="P481"/>
    </row>
    <row r="482" spans="16:16">
      <c r="P482"/>
    </row>
    <row r="483" spans="16:16">
      <c r="P483"/>
    </row>
    <row r="484" spans="16:16">
      <c r="P484"/>
    </row>
    <row r="485" spans="16:16">
      <c r="P485"/>
    </row>
    <row r="486" spans="16:16">
      <c r="P486"/>
    </row>
    <row r="487" spans="16:16">
      <c r="P487"/>
    </row>
    <row r="488" spans="16:16">
      <c r="P488"/>
    </row>
    <row r="489" spans="16:16">
      <c r="P489"/>
    </row>
    <row r="490" spans="16:16">
      <c r="P490"/>
    </row>
    <row r="491" spans="16:16">
      <c r="P491"/>
    </row>
    <row r="492" spans="16:16">
      <c r="P492"/>
    </row>
    <row r="493" spans="16:16">
      <c r="P493"/>
    </row>
    <row r="494" spans="16:16">
      <c r="P494"/>
    </row>
    <row r="495" spans="16:16">
      <c r="P495"/>
    </row>
    <row r="496" spans="16:16">
      <c r="P496"/>
    </row>
    <row r="497" spans="16:16">
      <c r="P497"/>
    </row>
    <row r="498" spans="16:16">
      <c r="P498"/>
    </row>
    <row r="499" spans="16:16">
      <c r="P499"/>
    </row>
    <row r="500" spans="16:16">
      <c r="P500"/>
    </row>
    <row r="501" spans="16:16">
      <c r="P501"/>
    </row>
    <row r="502" spans="16:16">
      <c r="P502"/>
    </row>
    <row r="503" spans="16:16">
      <c r="P503"/>
    </row>
    <row r="504" spans="16:16">
      <c r="P504"/>
    </row>
    <row r="505" spans="16:16">
      <c r="P505"/>
    </row>
    <row r="506" spans="16:16">
      <c r="P506"/>
    </row>
    <row r="507" spans="16:16">
      <c r="P507"/>
    </row>
    <row r="508" spans="16:16">
      <c r="P508"/>
    </row>
    <row r="509" spans="16:16">
      <c r="P509"/>
    </row>
    <row r="510" spans="16:16">
      <c r="P510"/>
    </row>
    <row r="511" spans="16:16">
      <c r="P511"/>
    </row>
    <row r="512" spans="16:16">
      <c r="P512"/>
    </row>
    <row r="513" spans="16:16">
      <c r="P513"/>
    </row>
    <row r="514" spans="16:16">
      <c r="P514"/>
    </row>
    <row r="515" spans="16:16">
      <c r="P515"/>
    </row>
    <row r="516" spans="16:16">
      <c r="P516"/>
    </row>
    <row r="517" spans="16:16">
      <c r="P517"/>
    </row>
    <row r="518" spans="16:16">
      <c r="P518"/>
    </row>
    <row r="519" spans="16:16">
      <c r="P519"/>
    </row>
    <row r="520" spans="16:16">
      <c r="P520"/>
    </row>
    <row r="521" spans="16:16">
      <c r="P521"/>
    </row>
    <row r="522" spans="16:16">
      <c r="P522"/>
    </row>
    <row r="523" spans="16:16">
      <c r="P523"/>
    </row>
    <row r="524" spans="16:16">
      <c r="P524"/>
    </row>
    <row r="525" spans="16:16">
      <c r="P525"/>
    </row>
    <row r="526" spans="16:16">
      <c r="P526"/>
    </row>
    <row r="527" spans="16:16">
      <c r="P527"/>
    </row>
    <row r="528" spans="16:16">
      <c r="P528"/>
    </row>
    <row r="529" spans="16:16">
      <c r="P529"/>
    </row>
    <row r="530" spans="16:16">
      <c r="P530"/>
    </row>
    <row r="531" spans="16:16">
      <c r="P531"/>
    </row>
    <row r="532" spans="16:16">
      <c r="P532"/>
    </row>
    <row r="533" spans="16:16">
      <c r="P533"/>
    </row>
    <row r="534" spans="16:16">
      <c r="P534"/>
    </row>
    <row r="535" spans="16:16">
      <c r="P535"/>
    </row>
    <row r="536" spans="16:16">
      <c r="P536"/>
    </row>
    <row r="537" spans="16:16">
      <c r="P537"/>
    </row>
    <row r="538" spans="16:16">
      <c r="P538"/>
    </row>
    <row r="539" spans="16:16">
      <c r="P539"/>
    </row>
    <row r="540" spans="16:16">
      <c r="P540"/>
    </row>
    <row r="541" spans="16:16">
      <c r="P541"/>
    </row>
    <row r="542" spans="16:16">
      <c r="P542"/>
    </row>
    <row r="543" spans="16:16">
      <c r="P543"/>
    </row>
    <row r="544" spans="16:16">
      <c r="P544"/>
    </row>
    <row r="545" spans="16:16">
      <c r="P545"/>
    </row>
    <row r="546" spans="16:16">
      <c r="P546"/>
    </row>
    <row r="547" spans="16:16">
      <c r="P547"/>
    </row>
    <row r="548" spans="16:16">
      <c r="P548"/>
    </row>
    <row r="549" spans="16:16">
      <c r="P549"/>
    </row>
    <row r="550" spans="16:16">
      <c r="P550"/>
    </row>
    <row r="551" spans="16:16">
      <c r="P551"/>
    </row>
    <row r="552" spans="16:16">
      <c r="P552"/>
    </row>
    <row r="553" spans="16:16">
      <c r="P553"/>
    </row>
    <row r="554" spans="16:16">
      <c r="P554"/>
    </row>
    <row r="555" spans="16:16">
      <c r="P555"/>
    </row>
    <row r="556" spans="16:16">
      <c r="P556"/>
    </row>
    <row r="557" spans="16:16">
      <c r="P557"/>
    </row>
    <row r="558" spans="16:16">
      <c r="P558"/>
    </row>
    <row r="559" spans="16:16">
      <c r="P559"/>
    </row>
    <row r="560" spans="16:16">
      <c r="P560"/>
    </row>
    <row r="561" spans="16:16">
      <c r="P561"/>
    </row>
    <row r="562" spans="16:16">
      <c r="P562"/>
    </row>
    <row r="563" spans="16:16">
      <c r="P563"/>
    </row>
    <row r="564" spans="16:16">
      <c r="P564"/>
    </row>
    <row r="565" spans="16:16">
      <c r="P565"/>
    </row>
    <row r="566" spans="16:16">
      <c r="P566"/>
    </row>
    <row r="567" spans="16:16">
      <c r="P567"/>
    </row>
    <row r="568" spans="16:16">
      <c r="P568"/>
    </row>
    <row r="569" spans="16:16">
      <c r="P569"/>
    </row>
    <row r="570" spans="16:16">
      <c r="P570"/>
    </row>
    <row r="571" spans="16:16">
      <c r="P571"/>
    </row>
    <row r="572" spans="16:16">
      <c r="P572"/>
    </row>
    <row r="573" spans="16:16">
      <c r="P573"/>
    </row>
    <row r="574" spans="16:16">
      <c r="P574"/>
    </row>
    <row r="575" spans="16:16">
      <c r="P575"/>
    </row>
    <row r="576" spans="16:16">
      <c r="P576"/>
    </row>
    <row r="577" spans="16:16">
      <c r="P577"/>
    </row>
    <row r="578" spans="16:16">
      <c r="P578"/>
    </row>
    <row r="579" spans="16:16">
      <c r="P579"/>
    </row>
    <row r="580" spans="16:16">
      <c r="P580"/>
    </row>
    <row r="581" spans="16:16">
      <c r="P581"/>
    </row>
    <row r="582" spans="16:16">
      <c r="P582"/>
    </row>
    <row r="583" spans="16:16">
      <c r="P583"/>
    </row>
    <row r="584" spans="16:16">
      <c r="P584"/>
    </row>
    <row r="585" spans="16:16">
      <c r="P585"/>
    </row>
    <row r="586" spans="16:16">
      <c r="P586"/>
    </row>
    <row r="587" spans="16:16">
      <c r="P587"/>
    </row>
    <row r="588" spans="16:16">
      <c r="P588"/>
    </row>
    <row r="589" spans="16:16">
      <c r="P589"/>
    </row>
    <row r="590" spans="16:16">
      <c r="P590"/>
    </row>
    <row r="591" spans="16:16">
      <c r="P591"/>
    </row>
    <row r="592" spans="16:16">
      <c r="P592"/>
    </row>
    <row r="593" spans="16:16">
      <c r="P593"/>
    </row>
    <row r="594" spans="16:16">
      <c r="P594"/>
    </row>
    <row r="595" spans="16:16">
      <c r="P595"/>
    </row>
    <row r="596" spans="16:16">
      <c r="P596"/>
    </row>
    <row r="597" spans="16:16">
      <c r="P597"/>
    </row>
    <row r="598" spans="16:16">
      <c r="P598"/>
    </row>
    <row r="599" spans="16:16">
      <c r="P599"/>
    </row>
    <row r="600" spans="16:16">
      <c r="P600"/>
    </row>
    <row r="601" spans="16:16">
      <c r="P601"/>
    </row>
    <row r="602" spans="16:16">
      <c r="P602"/>
    </row>
    <row r="603" spans="16:16">
      <c r="P603"/>
    </row>
    <row r="604" spans="16:16">
      <c r="P604"/>
    </row>
    <row r="605" spans="16:16">
      <c r="P605"/>
    </row>
    <row r="606" spans="16:16">
      <c r="P606"/>
    </row>
    <row r="607" spans="16:16">
      <c r="P607"/>
    </row>
    <row r="608" spans="16:16">
      <c r="P608"/>
    </row>
    <row r="609" spans="16:16">
      <c r="P609"/>
    </row>
    <row r="610" spans="16:16">
      <c r="P610"/>
    </row>
    <row r="611" spans="16:16">
      <c r="P611"/>
    </row>
    <row r="612" spans="16:16">
      <c r="P612"/>
    </row>
    <row r="613" spans="16:16">
      <c r="P613"/>
    </row>
    <row r="614" spans="16:16">
      <c r="P614"/>
    </row>
    <row r="615" spans="16:16">
      <c r="P615"/>
    </row>
    <row r="616" spans="16:16">
      <c r="P616"/>
    </row>
    <row r="617" spans="16:16">
      <c r="P617"/>
    </row>
    <row r="618" spans="16:16">
      <c r="P618"/>
    </row>
    <row r="619" spans="16:16">
      <c r="P619"/>
    </row>
    <row r="620" spans="16:16">
      <c r="P620"/>
    </row>
    <row r="621" spans="16:16">
      <c r="P621"/>
    </row>
    <row r="622" spans="16:16">
      <c r="P622"/>
    </row>
    <row r="623" spans="16:16">
      <c r="P623"/>
    </row>
    <row r="624" spans="16:16">
      <c r="P624"/>
    </row>
    <row r="625" spans="16:16">
      <c r="P625"/>
    </row>
    <row r="626" spans="16:16">
      <c r="P626"/>
    </row>
    <row r="627" spans="16:16">
      <c r="P627"/>
    </row>
    <row r="628" spans="16:16">
      <c r="P628"/>
    </row>
    <row r="629" spans="16:16">
      <c r="P629"/>
    </row>
    <row r="630" spans="16:16">
      <c r="P630"/>
    </row>
    <row r="631" spans="16:16">
      <c r="P631"/>
    </row>
    <row r="632" spans="16:16">
      <c r="P632"/>
    </row>
    <row r="633" spans="16:16">
      <c r="P633"/>
    </row>
    <row r="634" spans="16:16">
      <c r="P634"/>
    </row>
    <row r="635" spans="16:16">
      <c r="P635"/>
    </row>
    <row r="636" spans="16:16">
      <c r="P636"/>
    </row>
    <row r="637" spans="16:16">
      <c r="P637"/>
    </row>
    <row r="638" spans="16:16">
      <c r="P638"/>
    </row>
    <row r="639" spans="16:16">
      <c r="P639"/>
    </row>
    <row r="640" spans="16:16">
      <c r="P640"/>
    </row>
    <row r="641" spans="16:16">
      <c r="P641"/>
    </row>
    <row r="642" spans="16:16">
      <c r="P642"/>
    </row>
    <row r="643" spans="16:16">
      <c r="P643"/>
    </row>
    <row r="644" spans="16:16">
      <c r="P644"/>
    </row>
    <row r="645" spans="16:16">
      <c r="P645"/>
    </row>
    <row r="646" spans="16:16">
      <c r="P646"/>
    </row>
    <row r="647" spans="16:16">
      <c r="P647"/>
    </row>
    <row r="648" spans="16:16">
      <c r="P648"/>
    </row>
    <row r="649" spans="16:16">
      <c r="P649"/>
    </row>
    <row r="650" spans="16:16">
      <c r="P650"/>
    </row>
    <row r="651" spans="16:16">
      <c r="P651"/>
    </row>
    <row r="652" spans="16:16">
      <c r="P652"/>
    </row>
    <row r="653" spans="16:16">
      <c r="P653"/>
    </row>
    <row r="654" spans="16:16">
      <c r="P654"/>
    </row>
    <row r="655" spans="16:16">
      <c r="P655"/>
    </row>
    <row r="656" spans="16:16">
      <c r="P656"/>
    </row>
    <row r="657" spans="16:16">
      <c r="P657"/>
    </row>
    <row r="658" spans="16:16">
      <c r="P658"/>
    </row>
    <row r="659" spans="16:16">
      <c r="P659"/>
    </row>
    <row r="660" spans="16:16">
      <c r="P660"/>
    </row>
    <row r="661" spans="16:16">
      <c r="P661"/>
    </row>
    <row r="662" spans="16:16">
      <c r="P662"/>
    </row>
    <row r="663" spans="16:16">
      <c r="P663"/>
    </row>
    <row r="664" spans="16:16">
      <c r="P664"/>
    </row>
    <row r="665" spans="16:16">
      <c r="P665"/>
    </row>
    <row r="666" spans="16:16">
      <c r="P666"/>
    </row>
    <row r="667" spans="16:16">
      <c r="P667"/>
    </row>
    <row r="668" spans="16:16">
      <c r="P668"/>
    </row>
    <row r="669" spans="16:16">
      <c r="P669"/>
    </row>
    <row r="670" spans="16:16">
      <c r="P670"/>
    </row>
    <row r="671" spans="16:16">
      <c r="P671"/>
    </row>
    <row r="672" spans="16:16">
      <c r="P672"/>
    </row>
    <row r="673" spans="16:16">
      <c r="P673"/>
    </row>
    <row r="674" spans="16:16">
      <c r="P674"/>
    </row>
    <row r="675" spans="16:16">
      <c r="P675"/>
    </row>
    <row r="676" spans="16:16">
      <c r="P676"/>
    </row>
    <row r="677" spans="16:16">
      <c r="P677"/>
    </row>
    <row r="678" spans="16:16">
      <c r="P678"/>
    </row>
    <row r="679" spans="16:16">
      <c r="P679"/>
    </row>
    <row r="680" spans="16:16">
      <c r="P680"/>
    </row>
    <row r="681" spans="16:16">
      <c r="P681"/>
    </row>
    <row r="682" spans="16:16">
      <c r="P682"/>
    </row>
    <row r="683" spans="16:16">
      <c r="P683"/>
    </row>
    <row r="684" spans="16:16">
      <c r="P684"/>
    </row>
    <row r="685" spans="16:16">
      <c r="P685"/>
    </row>
    <row r="686" spans="16:16">
      <c r="P686"/>
    </row>
    <row r="687" spans="16:16">
      <c r="P687"/>
    </row>
    <row r="688" spans="16:16">
      <c r="P688"/>
    </row>
    <row r="689" spans="16:16">
      <c r="P689"/>
    </row>
    <row r="690" spans="16:16">
      <c r="P690"/>
    </row>
    <row r="691" spans="16:16">
      <c r="P691"/>
    </row>
    <row r="692" spans="16:16">
      <c r="P692"/>
    </row>
    <row r="693" spans="16:16">
      <c r="P693"/>
    </row>
    <row r="694" spans="16:16">
      <c r="P694"/>
    </row>
    <row r="695" spans="16:16">
      <c r="P695"/>
    </row>
    <row r="696" spans="16:16">
      <c r="P696"/>
    </row>
    <row r="697" spans="16:16">
      <c r="P697"/>
    </row>
    <row r="698" spans="16:16">
      <c r="P698"/>
    </row>
    <row r="699" spans="16:16">
      <c r="P699"/>
    </row>
    <row r="700" spans="16:16">
      <c r="P700"/>
    </row>
    <row r="701" spans="16:16">
      <c r="P701"/>
    </row>
    <row r="702" spans="16:16">
      <c r="P702"/>
    </row>
    <row r="703" spans="16:16">
      <c r="P703"/>
    </row>
    <row r="704" spans="16:16">
      <c r="P704"/>
    </row>
    <row r="705" spans="16:16">
      <c r="P705"/>
    </row>
    <row r="706" spans="16:16">
      <c r="P706"/>
    </row>
    <row r="707" spans="16:16">
      <c r="P707"/>
    </row>
    <row r="708" spans="16:16">
      <c r="P708"/>
    </row>
    <row r="709" spans="16:16">
      <c r="P709"/>
    </row>
    <row r="710" spans="16:16">
      <c r="P710"/>
    </row>
    <row r="711" spans="16:16">
      <c r="P711"/>
    </row>
    <row r="712" spans="16:16">
      <c r="P712"/>
    </row>
    <row r="713" spans="16:16">
      <c r="P713"/>
    </row>
    <row r="714" spans="16:16">
      <c r="P714"/>
    </row>
    <row r="715" spans="16:16">
      <c r="P715"/>
    </row>
    <row r="716" spans="16:16">
      <c r="P716"/>
    </row>
    <row r="717" spans="16:16">
      <c r="P717"/>
    </row>
    <row r="718" spans="16:16">
      <c r="P718"/>
    </row>
    <row r="719" spans="16:16">
      <c r="P719"/>
    </row>
    <row r="720" spans="16:16">
      <c r="P720"/>
    </row>
    <row r="721" spans="16:16">
      <c r="P721"/>
    </row>
    <row r="722" spans="16:16">
      <c r="P722"/>
    </row>
    <row r="723" spans="16:16">
      <c r="P723"/>
    </row>
    <row r="724" spans="16:16">
      <c r="P724"/>
    </row>
    <row r="725" spans="16:16">
      <c r="P725"/>
    </row>
    <row r="726" spans="16:16">
      <c r="P726"/>
    </row>
    <row r="727" spans="16:16">
      <c r="P727"/>
    </row>
    <row r="728" spans="16:16">
      <c r="P728"/>
    </row>
    <row r="729" spans="16:16">
      <c r="P729"/>
    </row>
    <row r="730" spans="16:16">
      <c r="P730"/>
    </row>
    <row r="731" spans="16:16">
      <c r="P731"/>
    </row>
    <row r="732" spans="16:16">
      <c r="P732"/>
    </row>
    <row r="733" spans="16:16">
      <c r="P733"/>
    </row>
    <row r="734" spans="16:16">
      <c r="P734"/>
    </row>
    <row r="735" spans="16:16">
      <c r="P735"/>
    </row>
    <row r="736" spans="16:16">
      <c r="P736"/>
    </row>
    <row r="737" spans="16:16">
      <c r="P737"/>
    </row>
    <row r="738" spans="16:16">
      <c r="P738"/>
    </row>
    <row r="739" spans="16:16">
      <c r="P739"/>
    </row>
    <row r="740" spans="16:16">
      <c r="P740"/>
    </row>
    <row r="741" spans="16:16">
      <c r="P741"/>
    </row>
    <row r="742" spans="16:16">
      <c r="P742"/>
    </row>
    <row r="743" spans="16:16">
      <c r="P743"/>
    </row>
    <row r="744" spans="16:16">
      <c r="P744"/>
    </row>
    <row r="745" spans="16:16">
      <c r="P745"/>
    </row>
    <row r="746" spans="16:16">
      <c r="P746"/>
    </row>
    <row r="747" spans="16:16">
      <c r="P747"/>
    </row>
    <row r="748" spans="16:16">
      <c r="P748"/>
    </row>
    <row r="749" spans="16:16">
      <c r="P749"/>
    </row>
    <row r="750" spans="16:16">
      <c r="P750"/>
    </row>
    <row r="751" spans="16:16">
      <c r="P751"/>
    </row>
    <row r="752" spans="16:16">
      <c r="P752"/>
    </row>
    <row r="753" spans="16:16">
      <c r="P753"/>
    </row>
    <row r="754" spans="16:16">
      <c r="P754"/>
    </row>
    <row r="755" spans="16:16">
      <c r="P755"/>
    </row>
    <row r="756" spans="16:16">
      <c r="P756"/>
    </row>
    <row r="757" spans="16:16">
      <c r="P757"/>
    </row>
    <row r="758" spans="16:16">
      <c r="P758"/>
    </row>
    <row r="759" spans="16:16">
      <c r="P759"/>
    </row>
    <row r="760" spans="16:16">
      <c r="P760"/>
    </row>
    <row r="761" spans="16:16">
      <c r="P761"/>
    </row>
    <row r="762" spans="16:16">
      <c r="P762"/>
    </row>
    <row r="763" spans="16:16">
      <c r="P763"/>
    </row>
    <row r="764" spans="16:16">
      <c r="P764"/>
    </row>
    <row r="765" spans="16:16">
      <c r="P765"/>
    </row>
    <row r="766" spans="16:16">
      <c r="P766"/>
    </row>
    <row r="767" spans="16:16">
      <c r="P767"/>
    </row>
    <row r="768" spans="16:16">
      <c r="P768"/>
    </row>
    <row r="769" spans="16:16">
      <c r="P769"/>
    </row>
    <row r="770" spans="16:16">
      <c r="P770"/>
    </row>
    <row r="771" spans="16:16">
      <c r="P771"/>
    </row>
    <row r="772" spans="16:16">
      <c r="P772"/>
    </row>
    <row r="773" spans="16:16">
      <c r="P773"/>
    </row>
    <row r="774" spans="16:16">
      <c r="P774"/>
    </row>
    <row r="775" spans="16:16">
      <c r="P775"/>
    </row>
    <row r="776" spans="16:16">
      <c r="P776"/>
    </row>
    <row r="777" spans="16:16">
      <c r="P777"/>
    </row>
    <row r="778" spans="16:16">
      <c r="P778"/>
    </row>
    <row r="779" spans="16:16">
      <c r="P779"/>
    </row>
    <row r="780" spans="16:16">
      <c r="P780"/>
    </row>
    <row r="781" spans="16:16">
      <c r="P781"/>
    </row>
    <row r="782" spans="16:16">
      <c r="P782"/>
    </row>
    <row r="783" spans="16:16">
      <c r="P783"/>
    </row>
    <row r="784" spans="16:16">
      <c r="P784"/>
    </row>
    <row r="785" spans="16:16">
      <c r="P785"/>
    </row>
    <row r="786" spans="16:16">
      <c r="P786"/>
    </row>
    <row r="787" spans="16:16">
      <c r="P787"/>
    </row>
    <row r="788" spans="16:16">
      <c r="P788"/>
    </row>
    <row r="789" spans="16:16">
      <c r="P789"/>
    </row>
    <row r="790" spans="16:16">
      <c r="P790"/>
    </row>
    <row r="791" spans="16:16">
      <c r="P791"/>
    </row>
    <row r="792" spans="16:16">
      <c r="P792"/>
    </row>
    <row r="793" spans="16:16">
      <c r="P793"/>
    </row>
    <row r="794" spans="16:16">
      <c r="P794"/>
    </row>
    <row r="795" spans="16:16">
      <c r="P795"/>
    </row>
    <row r="796" spans="16:16">
      <c r="P796"/>
    </row>
    <row r="797" spans="16:16">
      <c r="P797"/>
    </row>
    <row r="798" spans="16:16">
      <c r="P798"/>
    </row>
    <row r="799" spans="16:16">
      <c r="P799"/>
    </row>
    <row r="800" spans="16:16">
      <c r="P800"/>
    </row>
    <row r="801" spans="16:16">
      <c r="P801"/>
    </row>
    <row r="802" spans="16:16">
      <c r="P802"/>
    </row>
    <row r="803" spans="16:16">
      <c r="P803"/>
    </row>
    <row r="804" spans="16:16">
      <c r="P804"/>
    </row>
    <row r="805" spans="16:16">
      <c r="P805"/>
    </row>
    <row r="806" spans="16:16">
      <c r="P806"/>
    </row>
    <row r="807" spans="16:16">
      <c r="P807"/>
    </row>
    <row r="808" spans="16:16">
      <c r="P808"/>
    </row>
    <row r="809" spans="16:16">
      <c r="P809"/>
    </row>
    <row r="810" spans="16:16">
      <c r="P810"/>
    </row>
    <row r="811" spans="16:16">
      <c r="P811"/>
    </row>
    <row r="812" spans="16:16">
      <c r="P812"/>
    </row>
    <row r="813" spans="16:16">
      <c r="P813"/>
    </row>
    <row r="814" spans="16:16">
      <c r="P814"/>
    </row>
    <row r="815" spans="16:16">
      <c r="P815"/>
    </row>
    <row r="816" spans="16:16">
      <c r="P816"/>
    </row>
    <row r="817" spans="16:16">
      <c r="P817"/>
    </row>
    <row r="818" spans="16:16">
      <c r="P818"/>
    </row>
    <row r="819" spans="16:16">
      <c r="P819"/>
    </row>
    <row r="820" spans="16:16">
      <c r="P820"/>
    </row>
    <row r="821" spans="16:16">
      <c r="P821"/>
    </row>
    <row r="822" spans="16:16">
      <c r="P822"/>
    </row>
    <row r="823" spans="16:16">
      <c r="P823"/>
    </row>
    <row r="824" spans="16:16">
      <c r="P824"/>
    </row>
    <row r="825" spans="16:16">
      <c r="P825"/>
    </row>
    <row r="826" spans="16:16">
      <c r="P826"/>
    </row>
    <row r="827" spans="16:16">
      <c r="P827"/>
    </row>
    <row r="828" spans="16:16">
      <c r="P828"/>
    </row>
    <row r="829" spans="16:16">
      <c r="P829"/>
    </row>
    <row r="830" spans="16:16">
      <c r="P830"/>
    </row>
    <row r="831" spans="16:16">
      <c r="P831"/>
    </row>
    <row r="832" spans="16:16">
      <c r="P832"/>
    </row>
    <row r="833" spans="16:16">
      <c r="P833"/>
    </row>
    <row r="834" spans="16:16">
      <c r="P834"/>
    </row>
    <row r="835" spans="16:16">
      <c r="P835"/>
    </row>
    <row r="836" spans="16:16">
      <c r="P836"/>
    </row>
    <row r="837" spans="16:16">
      <c r="P837"/>
    </row>
    <row r="838" spans="16:16">
      <c r="P838"/>
    </row>
    <row r="839" spans="16:16">
      <c r="P839"/>
    </row>
    <row r="840" spans="16:16">
      <c r="P840"/>
    </row>
    <row r="841" spans="16:16">
      <c r="P841"/>
    </row>
    <row r="842" spans="16:16">
      <c r="P842"/>
    </row>
    <row r="843" spans="16:16">
      <c r="P843"/>
    </row>
    <row r="844" spans="16:16">
      <c r="P844"/>
    </row>
    <row r="845" spans="16:16">
      <c r="P845"/>
    </row>
    <row r="846" spans="16:16">
      <c r="P846"/>
    </row>
    <row r="847" spans="16:16">
      <c r="P847"/>
    </row>
    <row r="848" spans="16:16">
      <c r="P848"/>
    </row>
    <row r="849" spans="16:16">
      <c r="P849"/>
    </row>
    <row r="850" spans="16:16">
      <c r="P850"/>
    </row>
    <row r="851" spans="16:16">
      <c r="P851"/>
    </row>
    <row r="852" spans="16:16">
      <c r="P852"/>
    </row>
    <row r="853" spans="16:16">
      <c r="P853"/>
    </row>
    <row r="854" spans="16:16">
      <c r="P854"/>
    </row>
    <row r="855" spans="16:16">
      <c r="P855"/>
    </row>
    <row r="856" spans="16:16">
      <c r="P856"/>
    </row>
    <row r="857" spans="16:16">
      <c r="P857"/>
    </row>
    <row r="858" spans="16:16">
      <c r="P858"/>
    </row>
    <row r="859" spans="16:16">
      <c r="P859"/>
    </row>
    <row r="860" spans="16:16">
      <c r="P860"/>
    </row>
    <row r="861" spans="16:16">
      <c r="P861"/>
    </row>
    <row r="862" spans="16:16">
      <c r="P862"/>
    </row>
    <row r="863" spans="16:16">
      <c r="P863"/>
    </row>
    <row r="864" spans="16:16">
      <c r="P864"/>
    </row>
    <row r="865" spans="16:16">
      <c r="P865"/>
    </row>
    <row r="866" spans="16:16">
      <c r="P866"/>
    </row>
    <row r="867" spans="16:16">
      <c r="P867"/>
    </row>
    <row r="868" spans="16:16">
      <c r="P868"/>
    </row>
    <row r="869" spans="16:16">
      <c r="P869"/>
    </row>
    <row r="870" spans="16:16">
      <c r="P870"/>
    </row>
    <row r="871" spans="16:16">
      <c r="P871"/>
    </row>
    <row r="872" spans="16:16">
      <c r="P872"/>
    </row>
    <row r="873" spans="16:16">
      <c r="P873"/>
    </row>
    <row r="874" spans="16:16">
      <c r="P874"/>
    </row>
    <row r="875" spans="16:16">
      <c r="P875"/>
    </row>
    <row r="876" spans="16:16">
      <c r="P876"/>
    </row>
    <row r="877" spans="16:16">
      <c r="P877"/>
    </row>
    <row r="878" spans="16:16">
      <c r="P878"/>
    </row>
    <row r="879" spans="16:16">
      <c r="P879"/>
    </row>
    <row r="880" spans="16:16">
      <c r="P880"/>
    </row>
    <row r="881" spans="16:16">
      <c r="P881"/>
    </row>
    <row r="882" spans="16:16">
      <c r="P882"/>
    </row>
    <row r="883" spans="16:16">
      <c r="P883"/>
    </row>
    <row r="884" spans="16:16">
      <c r="P884"/>
    </row>
    <row r="885" spans="16:16">
      <c r="P885"/>
    </row>
    <row r="886" spans="16:16">
      <c r="P886"/>
    </row>
    <row r="887" spans="16:16">
      <c r="P887"/>
    </row>
    <row r="888" spans="16:16">
      <c r="P888"/>
    </row>
    <row r="889" spans="16:16">
      <c r="P889"/>
    </row>
    <row r="890" spans="16:16">
      <c r="P890"/>
    </row>
    <row r="891" spans="16:16">
      <c r="P891"/>
    </row>
    <row r="892" spans="16:16">
      <c r="P892"/>
    </row>
    <row r="893" spans="16:16">
      <c r="P893"/>
    </row>
    <row r="894" spans="16:16">
      <c r="P894"/>
    </row>
    <row r="895" spans="16:16">
      <c r="P895"/>
    </row>
    <row r="896" spans="16:16">
      <c r="P896"/>
    </row>
    <row r="897" spans="16:16">
      <c r="P897"/>
    </row>
    <row r="898" spans="16:16">
      <c r="P898"/>
    </row>
    <row r="899" spans="16:16">
      <c r="P899"/>
    </row>
    <row r="900" spans="16:16">
      <c r="P900"/>
    </row>
    <row r="901" spans="16:16">
      <c r="P901"/>
    </row>
    <row r="902" spans="16:16">
      <c r="P902"/>
    </row>
    <row r="903" spans="16:16">
      <c r="P903"/>
    </row>
    <row r="904" spans="16:16">
      <c r="P904"/>
    </row>
    <row r="905" spans="16:16">
      <c r="P905"/>
    </row>
    <row r="906" spans="16:16">
      <c r="P906"/>
    </row>
    <row r="907" spans="16:16">
      <c r="P907"/>
    </row>
    <row r="908" spans="16:16">
      <c r="P908"/>
    </row>
    <row r="909" spans="16:16">
      <c r="P909"/>
    </row>
    <row r="910" spans="16:16">
      <c r="P910"/>
    </row>
    <row r="911" spans="16:16">
      <c r="P911"/>
    </row>
    <row r="912" spans="16:16">
      <c r="P912"/>
    </row>
    <row r="913" spans="16:16">
      <c r="P913"/>
    </row>
    <row r="914" spans="16:16">
      <c r="P914"/>
    </row>
    <row r="915" spans="16:16">
      <c r="P915"/>
    </row>
    <row r="916" spans="16:16">
      <c r="P916"/>
    </row>
    <row r="917" spans="16:16">
      <c r="P917"/>
    </row>
    <row r="918" spans="16:16">
      <c r="P918"/>
    </row>
    <row r="919" spans="16:16">
      <c r="P919"/>
    </row>
    <row r="920" spans="16:16">
      <c r="P920"/>
    </row>
    <row r="921" spans="16:16">
      <c r="P921"/>
    </row>
    <row r="922" spans="16:16">
      <c r="P922"/>
    </row>
    <row r="923" spans="16:16">
      <c r="P923"/>
    </row>
    <row r="924" spans="16:16">
      <c r="P924"/>
    </row>
    <row r="925" spans="16:16">
      <c r="P925"/>
    </row>
    <row r="926" spans="16:16">
      <c r="P926"/>
    </row>
    <row r="927" spans="16:16">
      <c r="P927"/>
    </row>
    <row r="928" spans="16:16">
      <c r="P928"/>
    </row>
    <row r="929" spans="16:16">
      <c r="P929"/>
    </row>
    <row r="930" spans="16:16">
      <c r="P930"/>
    </row>
    <row r="931" spans="16:16">
      <c r="P931"/>
    </row>
    <row r="932" spans="16:16">
      <c r="P932"/>
    </row>
    <row r="933" spans="16:16">
      <c r="P933"/>
    </row>
    <row r="934" spans="16:16">
      <c r="P934"/>
    </row>
    <row r="935" spans="16:16">
      <c r="P935"/>
    </row>
    <row r="936" spans="16:16">
      <c r="P936"/>
    </row>
    <row r="937" spans="16:16">
      <c r="P937"/>
    </row>
    <row r="938" spans="16:16">
      <c r="P938"/>
    </row>
    <row r="939" spans="16:16">
      <c r="P939"/>
    </row>
    <row r="940" spans="16:16">
      <c r="P940"/>
    </row>
    <row r="941" spans="16:16">
      <c r="P941"/>
    </row>
    <row r="942" spans="16:16">
      <c r="P942"/>
    </row>
    <row r="943" spans="16:16">
      <c r="P943"/>
    </row>
    <row r="944" spans="16:16">
      <c r="P944"/>
    </row>
    <row r="945" spans="16:16">
      <c r="P945"/>
    </row>
    <row r="946" spans="16:16">
      <c r="P946"/>
    </row>
    <row r="947" spans="16:16">
      <c r="P947"/>
    </row>
    <row r="948" spans="16:16">
      <c r="P948"/>
    </row>
    <row r="949" spans="16:16">
      <c r="P949"/>
    </row>
    <row r="950" spans="16:16">
      <c r="P950"/>
    </row>
    <row r="951" spans="16:16">
      <c r="P951"/>
    </row>
    <row r="952" spans="16:16">
      <c r="P952"/>
    </row>
    <row r="953" spans="16:16">
      <c r="P953"/>
    </row>
    <row r="954" spans="16:16">
      <c r="P954"/>
    </row>
    <row r="955" spans="16:16">
      <c r="P955"/>
    </row>
    <row r="956" spans="16:16">
      <c r="P956"/>
    </row>
    <row r="957" spans="16:16">
      <c r="P957"/>
    </row>
    <row r="958" spans="16:16">
      <c r="P958"/>
    </row>
    <row r="959" spans="16:16">
      <c r="P959"/>
    </row>
    <row r="960" spans="16:16">
      <c r="P960"/>
    </row>
    <row r="961" spans="16:16">
      <c r="P961"/>
    </row>
    <row r="962" spans="16:16">
      <c r="P962"/>
    </row>
    <row r="963" spans="16:16">
      <c r="P963"/>
    </row>
    <row r="964" spans="16:16">
      <c r="P964"/>
    </row>
    <row r="965" spans="16:16">
      <c r="P965"/>
    </row>
    <row r="966" spans="16:16">
      <c r="P966"/>
    </row>
    <row r="967" spans="16:16">
      <c r="P967"/>
    </row>
    <row r="968" spans="16:16">
      <c r="P968"/>
    </row>
    <row r="969" spans="16:16">
      <c r="P969"/>
    </row>
    <row r="970" spans="16:16">
      <c r="P970"/>
    </row>
    <row r="971" spans="16:16">
      <c r="P971"/>
    </row>
    <row r="972" spans="16:16">
      <c r="P972"/>
    </row>
    <row r="973" spans="16:16">
      <c r="P973"/>
    </row>
    <row r="974" spans="16:16">
      <c r="P974"/>
    </row>
    <row r="975" spans="16:16">
      <c r="P975"/>
    </row>
    <row r="976" spans="16:16">
      <c r="P976"/>
    </row>
    <row r="977" spans="16:16">
      <c r="P977"/>
    </row>
    <row r="978" spans="16:16">
      <c r="P978"/>
    </row>
    <row r="979" spans="16:16">
      <c r="P979"/>
    </row>
    <row r="980" spans="16:16">
      <c r="P980"/>
    </row>
    <row r="981" spans="16:16">
      <c r="P981"/>
    </row>
    <row r="982" spans="16:16">
      <c r="P982"/>
    </row>
    <row r="983" spans="16:16">
      <c r="P983"/>
    </row>
    <row r="984" spans="16:16">
      <c r="P984"/>
    </row>
    <row r="985" spans="16:16">
      <c r="P985"/>
    </row>
    <row r="986" spans="16:16">
      <c r="P986"/>
    </row>
    <row r="987" spans="16:16">
      <c r="P987"/>
    </row>
    <row r="988" spans="16:16">
      <c r="P988"/>
    </row>
    <row r="989" spans="16:16">
      <c r="P989"/>
    </row>
    <row r="990" spans="16:16">
      <c r="P990"/>
    </row>
    <row r="991" spans="16:16">
      <c r="P991"/>
    </row>
    <row r="992" spans="16:16">
      <c r="P992"/>
    </row>
    <row r="993" spans="16:16">
      <c r="P993"/>
    </row>
    <row r="994" spans="16:16">
      <c r="P994"/>
    </row>
    <row r="995" spans="16:16">
      <c r="P995"/>
    </row>
    <row r="996" spans="16:16">
      <c r="P996"/>
    </row>
    <row r="997" spans="16:16">
      <c r="P997"/>
    </row>
    <row r="998" spans="16:16">
      <c r="P998"/>
    </row>
    <row r="999" spans="16:16">
      <c r="P999"/>
    </row>
    <row r="1000" spans="16:16">
      <c r="P1000"/>
    </row>
    <row r="1001" spans="16:16">
      <c r="P1001"/>
    </row>
    <row r="1002" spans="16:16">
      <c r="P1002"/>
    </row>
    <row r="1003" spans="16:16">
      <c r="P1003"/>
    </row>
    <row r="1004" spans="16:16">
      <c r="P1004"/>
    </row>
    <row r="1005" spans="16:16">
      <c r="P1005"/>
    </row>
    <row r="1006" spans="16:16">
      <c r="P1006"/>
    </row>
    <row r="1007" spans="16:16">
      <c r="P1007"/>
    </row>
    <row r="1008" spans="16:16">
      <c r="P1008"/>
    </row>
    <row r="1009" spans="16:16">
      <c r="P1009"/>
    </row>
    <row r="1010" spans="16:16">
      <c r="P1010"/>
    </row>
    <row r="1011" spans="16:16">
      <c r="P1011"/>
    </row>
    <row r="1012" spans="16:16">
      <c r="P1012"/>
    </row>
    <row r="1013" spans="16:16">
      <c r="P1013"/>
    </row>
    <row r="1014" spans="16:16">
      <c r="P1014"/>
    </row>
    <row r="1015" spans="16:16">
      <c r="P1015"/>
    </row>
    <row r="1016" spans="16:16">
      <c r="P1016"/>
    </row>
    <row r="1017" spans="16:16">
      <c r="P1017"/>
    </row>
    <row r="1018" spans="16:16">
      <c r="P1018"/>
    </row>
    <row r="1019" spans="16:16">
      <c r="P1019"/>
    </row>
    <row r="1020" spans="16:16">
      <c r="P1020"/>
    </row>
    <row r="1021" spans="16:16">
      <c r="P1021"/>
    </row>
    <row r="1022" spans="16:16">
      <c r="P1022"/>
    </row>
    <row r="1023" spans="16:16">
      <c r="P1023"/>
    </row>
    <row r="1024" spans="16:16">
      <c r="P1024"/>
    </row>
    <row r="1025" spans="16:16">
      <c r="P1025"/>
    </row>
    <row r="1026" spans="16:16">
      <c r="P1026"/>
    </row>
    <row r="1027" spans="16:16">
      <c r="P1027"/>
    </row>
    <row r="1028" spans="16:16">
      <c r="P1028"/>
    </row>
    <row r="1029" spans="16:16">
      <c r="P1029"/>
    </row>
    <row r="1030" spans="16:16">
      <c r="P1030"/>
    </row>
    <row r="1031" spans="16:16">
      <c r="P1031"/>
    </row>
    <row r="1032" spans="16:16">
      <c r="P1032"/>
    </row>
    <row r="1033" spans="16:16">
      <c r="P1033"/>
    </row>
    <row r="1034" spans="16:16">
      <c r="P1034"/>
    </row>
    <row r="1035" spans="16:16">
      <c r="P1035"/>
    </row>
    <row r="1036" spans="16:16">
      <c r="P1036"/>
    </row>
    <row r="1037" spans="16:16">
      <c r="P1037"/>
    </row>
    <row r="1038" spans="16:16">
      <c r="P1038"/>
    </row>
    <row r="1039" spans="16:16">
      <c r="P1039"/>
    </row>
    <row r="1040" spans="16:16">
      <c r="P1040"/>
    </row>
    <row r="1041" spans="16:16">
      <c r="P1041"/>
    </row>
    <row r="1042" spans="16:16">
      <c r="P1042"/>
    </row>
    <row r="1043" spans="16:16">
      <c r="P1043"/>
    </row>
    <row r="1044" spans="16:16">
      <c r="P1044"/>
    </row>
    <row r="1045" spans="16:16">
      <c r="P1045"/>
    </row>
    <row r="1046" spans="16:16">
      <c r="P1046"/>
    </row>
    <row r="1047" spans="16:16">
      <c r="P1047"/>
    </row>
    <row r="1048" spans="16:16">
      <c r="P1048"/>
    </row>
    <row r="1049" spans="16:16">
      <c r="P1049"/>
    </row>
    <row r="1050" spans="16:16">
      <c r="P1050"/>
    </row>
    <row r="1051" spans="16:16">
      <c r="P1051"/>
    </row>
    <row r="1052" spans="16:16">
      <c r="P1052"/>
    </row>
    <row r="1053" spans="16:16">
      <c r="P1053"/>
    </row>
    <row r="1054" spans="16:16">
      <c r="P1054"/>
    </row>
    <row r="1055" spans="16:16">
      <c r="P1055"/>
    </row>
    <row r="1056" spans="16:16">
      <c r="P1056"/>
    </row>
    <row r="1057" spans="16:16">
      <c r="P1057"/>
    </row>
    <row r="1058" spans="16:16">
      <c r="P1058"/>
    </row>
    <row r="1059" spans="16:16">
      <c r="P1059"/>
    </row>
    <row r="1060" spans="16:16">
      <c r="P1060"/>
    </row>
    <row r="1061" spans="16:16">
      <c r="P1061"/>
    </row>
    <row r="1062" spans="16:16">
      <c r="P1062"/>
    </row>
    <row r="1063" spans="16:16">
      <c r="P1063"/>
    </row>
    <row r="1064" spans="16:16">
      <c r="P1064"/>
    </row>
    <row r="1065" spans="16:16">
      <c r="P1065"/>
    </row>
    <row r="1066" spans="16:16">
      <c r="P1066"/>
    </row>
    <row r="1067" spans="16:16">
      <c r="P1067"/>
    </row>
    <row r="1068" spans="16:16">
      <c r="P1068"/>
    </row>
    <row r="1069" spans="16:16">
      <c r="P1069"/>
    </row>
    <row r="1070" spans="16:16">
      <c r="P1070"/>
    </row>
    <row r="1071" spans="16:16">
      <c r="P1071"/>
    </row>
    <row r="1072" spans="16:16">
      <c r="P1072"/>
    </row>
    <row r="1073" spans="16:16">
      <c r="P1073"/>
    </row>
    <row r="1074" spans="16:16">
      <c r="P1074"/>
    </row>
    <row r="1075" spans="16:16">
      <c r="P1075"/>
    </row>
    <row r="1076" spans="16:16">
      <c r="P1076"/>
    </row>
    <row r="1077" spans="16:16">
      <c r="P1077"/>
    </row>
    <row r="1078" spans="16:16">
      <c r="P1078"/>
    </row>
    <row r="1079" spans="16:16">
      <c r="P1079"/>
    </row>
    <row r="1080" spans="16:16">
      <c r="P1080"/>
    </row>
    <row r="1081" spans="16:16">
      <c r="P1081"/>
    </row>
    <row r="1082" spans="16:16">
      <c r="P1082"/>
    </row>
    <row r="1083" spans="16:16">
      <c r="P1083"/>
    </row>
    <row r="1084" spans="16:16">
      <c r="P1084"/>
    </row>
    <row r="1085" spans="16:16">
      <c r="P1085"/>
    </row>
    <row r="1086" spans="16:16">
      <c r="P1086"/>
    </row>
    <row r="1087" spans="16:16">
      <c r="P1087"/>
    </row>
    <row r="1088" spans="16:16">
      <c r="P1088"/>
    </row>
    <row r="1089" spans="16:16">
      <c r="P1089"/>
    </row>
    <row r="1090" spans="16:16">
      <c r="P1090"/>
    </row>
    <row r="1091" spans="16:16">
      <c r="P1091"/>
    </row>
    <row r="1092" spans="16:16">
      <c r="P1092"/>
    </row>
    <row r="1093" spans="16:16">
      <c r="P1093"/>
    </row>
    <row r="1094" spans="16:16">
      <c r="P1094"/>
    </row>
    <row r="1095" spans="16:16">
      <c r="P1095"/>
    </row>
    <row r="1096" spans="16:16">
      <c r="P1096"/>
    </row>
    <row r="1097" spans="16:16">
      <c r="P1097"/>
    </row>
    <row r="1098" spans="16:16">
      <c r="P1098"/>
    </row>
    <row r="1099" spans="16:16">
      <c r="P1099"/>
    </row>
    <row r="1100" spans="16:16">
      <c r="P1100"/>
    </row>
    <row r="1101" spans="16:16">
      <c r="P1101"/>
    </row>
    <row r="1102" spans="16:16">
      <c r="P1102"/>
    </row>
    <row r="1103" spans="16:16">
      <c r="P1103"/>
    </row>
    <row r="1104" spans="16:16">
      <c r="P1104"/>
    </row>
    <row r="1105" spans="16:16">
      <c r="P1105"/>
    </row>
    <row r="1106" spans="16:16">
      <c r="P1106"/>
    </row>
    <row r="1107" spans="16:16">
      <c r="P1107"/>
    </row>
    <row r="1108" spans="16:16">
      <c r="P1108"/>
    </row>
    <row r="1109" spans="16:16">
      <c r="P1109"/>
    </row>
    <row r="1110" spans="16:16">
      <c r="P1110"/>
    </row>
    <row r="1111" spans="16:16">
      <c r="P1111"/>
    </row>
    <row r="1112" spans="16:16">
      <c r="P1112"/>
    </row>
    <row r="1113" spans="16:16">
      <c r="P1113"/>
    </row>
    <row r="1114" spans="16:16">
      <c r="P1114"/>
    </row>
    <row r="1115" spans="16:16">
      <c r="P1115"/>
    </row>
    <row r="1116" spans="16:16">
      <c r="P1116"/>
    </row>
    <row r="1117" spans="16:16">
      <c r="P1117"/>
    </row>
    <row r="1118" spans="16:16">
      <c r="P1118"/>
    </row>
    <row r="1119" spans="16:16">
      <c r="P1119"/>
    </row>
    <row r="1120" spans="16:16">
      <c r="P1120"/>
    </row>
    <row r="1121" spans="16:16">
      <c r="P1121"/>
    </row>
    <row r="1122" spans="16:16">
      <c r="P1122"/>
    </row>
    <row r="1123" spans="16:16">
      <c r="P1123"/>
    </row>
    <row r="1124" spans="16:16">
      <c r="P1124"/>
    </row>
    <row r="1125" spans="16:16">
      <c r="P1125"/>
    </row>
    <row r="1126" spans="16:16">
      <c r="P1126"/>
    </row>
    <row r="1127" spans="16:16">
      <c r="P1127"/>
    </row>
    <row r="1128" spans="16:16">
      <c r="P1128"/>
    </row>
    <row r="1129" spans="16:16">
      <c r="P1129"/>
    </row>
    <row r="1130" spans="16:16">
      <c r="P1130"/>
    </row>
    <row r="1131" spans="16:16">
      <c r="P1131"/>
    </row>
    <row r="1132" spans="16:16">
      <c r="P1132"/>
    </row>
    <row r="1133" spans="16:16">
      <c r="P1133"/>
    </row>
    <row r="1134" spans="16:16">
      <c r="P1134"/>
    </row>
    <row r="1135" spans="16:16">
      <c r="P1135"/>
    </row>
    <row r="1136" spans="16:16">
      <c r="P1136"/>
    </row>
    <row r="1137" spans="16:16">
      <c r="P1137"/>
    </row>
    <row r="1138" spans="16:16">
      <c r="P1138"/>
    </row>
    <row r="1139" spans="16:16">
      <c r="P1139"/>
    </row>
    <row r="1140" spans="16:16">
      <c r="P1140"/>
    </row>
    <row r="1141" spans="16:16">
      <c r="P1141"/>
    </row>
    <row r="1142" spans="16:16">
      <c r="P1142"/>
    </row>
    <row r="1143" spans="16:16">
      <c r="P1143"/>
    </row>
    <row r="1144" spans="16:16">
      <c r="P1144"/>
    </row>
    <row r="1145" spans="16:16">
      <c r="P1145"/>
    </row>
    <row r="1146" spans="16:16">
      <c r="P1146"/>
    </row>
    <row r="1147" spans="16:16">
      <c r="P1147"/>
    </row>
    <row r="1148" spans="16:16">
      <c r="P1148"/>
    </row>
    <row r="1149" spans="16:16">
      <c r="P1149"/>
    </row>
    <row r="1150" spans="16:16">
      <c r="P1150"/>
    </row>
    <row r="1151" spans="16:16">
      <c r="P1151"/>
    </row>
    <row r="1152" spans="16:16">
      <c r="P1152"/>
    </row>
    <row r="1153" spans="16:16">
      <c r="P1153"/>
    </row>
    <row r="1154" spans="16:16">
      <c r="P1154"/>
    </row>
    <row r="1155" spans="16:16">
      <c r="P1155"/>
    </row>
    <row r="1156" spans="16:16">
      <c r="P1156"/>
    </row>
    <row r="1157" spans="16:16">
      <c r="P1157"/>
    </row>
    <row r="1158" spans="16:16">
      <c r="P1158"/>
    </row>
    <row r="1159" spans="16:16">
      <c r="P1159"/>
    </row>
    <row r="1160" spans="16:16">
      <c r="P1160"/>
    </row>
    <row r="1161" spans="16:16">
      <c r="P1161"/>
    </row>
    <row r="1162" spans="16:16">
      <c r="P1162"/>
    </row>
    <row r="1163" spans="16:16">
      <c r="P1163"/>
    </row>
    <row r="1164" spans="16:16">
      <c r="P1164"/>
    </row>
    <row r="1165" spans="16:16">
      <c r="P1165"/>
    </row>
    <row r="1166" spans="16:16">
      <c r="P1166"/>
    </row>
    <row r="1167" spans="16:16">
      <c r="P1167"/>
    </row>
    <row r="1168" spans="16:16">
      <c r="P1168"/>
    </row>
    <row r="1169" spans="16:16">
      <c r="P1169"/>
    </row>
    <row r="1170" spans="16:16">
      <c r="P1170"/>
    </row>
    <row r="1171" spans="16:16">
      <c r="P1171"/>
    </row>
    <row r="1172" spans="16:16">
      <c r="P1172"/>
    </row>
    <row r="1173" spans="16:16">
      <c r="P1173"/>
    </row>
    <row r="1174" spans="16:16">
      <c r="P1174"/>
    </row>
    <row r="1175" spans="16:16">
      <c r="P1175"/>
    </row>
    <row r="1176" spans="16:16">
      <c r="P1176"/>
    </row>
    <row r="1177" spans="16:16">
      <c r="P1177"/>
    </row>
    <row r="1178" spans="16:16">
      <c r="P1178"/>
    </row>
    <row r="1179" spans="16:16">
      <c r="P1179"/>
    </row>
    <row r="1180" spans="16:16">
      <c r="P1180"/>
    </row>
    <row r="1181" spans="16:16">
      <c r="P1181"/>
    </row>
    <row r="1182" spans="16:16">
      <c r="P1182"/>
    </row>
    <row r="1183" spans="16:16">
      <c r="P1183"/>
    </row>
    <row r="1184" spans="16:16">
      <c r="P1184"/>
    </row>
    <row r="1185" spans="16:16">
      <c r="P1185"/>
    </row>
    <row r="1186" spans="16:16">
      <c r="P1186"/>
    </row>
    <row r="1187" spans="16:16">
      <c r="P1187"/>
    </row>
    <row r="1188" spans="16:16">
      <c r="P1188"/>
    </row>
    <row r="1189" spans="16:16">
      <c r="P1189"/>
    </row>
    <row r="1190" spans="16:16">
      <c r="P1190"/>
    </row>
    <row r="1191" spans="16:16">
      <c r="P1191"/>
    </row>
    <row r="1192" spans="16:16">
      <c r="P1192"/>
    </row>
    <row r="1193" spans="16:16">
      <c r="P1193"/>
    </row>
    <row r="1194" spans="16:16">
      <c r="P1194"/>
    </row>
    <row r="1195" spans="16:16">
      <c r="P1195"/>
    </row>
    <row r="1196" spans="16:16">
      <c r="P1196"/>
    </row>
    <row r="1197" spans="16:16">
      <c r="P1197"/>
    </row>
    <row r="1198" spans="16:16">
      <c r="P1198"/>
    </row>
    <row r="1199" spans="16:16">
      <c r="P1199"/>
    </row>
    <row r="1200" spans="16:16">
      <c r="P1200"/>
    </row>
    <row r="1201" spans="16:16">
      <c r="P1201"/>
    </row>
    <row r="1202" spans="16:16">
      <c r="P1202"/>
    </row>
    <row r="1203" spans="16:16">
      <c r="P1203"/>
    </row>
    <row r="1204" spans="16:16">
      <c r="P1204"/>
    </row>
    <row r="1205" spans="16:16">
      <c r="P1205"/>
    </row>
    <row r="1206" spans="16:16">
      <c r="P1206"/>
    </row>
    <row r="1207" spans="16:16">
      <c r="P1207"/>
    </row>
    <row r="1208" spans="16:16">
      <c r="P1208"/>
    </row>
    <row r="1209" spans="16:16">
      <c r="P1209"/>
    </row>
    <row r="1210" spans="16:16">
      <c r="P1210"/>
    </row>
    <row r="1211" spans="16:16">
      <c r="P1211"/>
    </row>
    <row r="1212" spans="16:16">
      <c r="P1212"/>
    </row>
    <row r="1213" spans="16:16">
      <c r="P1213"/>
    </row>
    <row r="1214" spans="16:16">
      <c r="P1214"/>
    </row>
    <row r="1215" spans="16:16">
      <c r="P1215"/>
    </row>
    <row r="1216" spans="16:16">
      <c r="P1216"/>
    </row>
    <row r="1217" spans="16:16">
      <c r="P1217"/>
    </row>
    <row r="1218" spans="16:16">
      <c r="P1218"/>
    </row>
    <row r="1219" spans="16:16">
      <c r="P1219"/>
    </row>
    <row r="1220" spans="16:16">
      <c r="P1220"/>
    </row>
    <row r="1221" spans="16:16">
      <c r="P1221"/>
    </row>
    <row r="1222" spans="16:16">
      <c r="P1222"/>
    </row>
    <row r="1223" spans="16:16">
      <c r="P1223"/>
    </row>
    <row r="1224" spans="16:16">
      <c r="P1224"/>
    </row>
    <row r="1225" spans="16:16">
      <c r="P1225"/>
    </row>
    <row r="1226" spans="16:16">
      <c r="P1226"/>
    </row>
    <row r="1227" spans="16:16">
      <c r="P1227"/>
    </row>
    <row r="1228" spans="16:16">
      <c r="P1228"/>
    </row>
    <row r="1229" spans="16:16">
      <c r="P1229"/>
    </row>
    <row r="1230" spans="16:16">
      <c r="P1230"/>
    </row>
    <row r="1231" spans="16:16">
      <c r="P1231"/>
    </row>
    <row r="1232" spans="16:16">
      <c r="P1232"/>
    </row>
    <row r="1233" spans="16:16">
      <c r="P12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Q1233"/>
  <sheetViews>
    <sheetView showGridLines="0" workbookViewId="0">
      <selection activeCell="D21" sqref="D21"/>
    </sheetView>
  </sheetViews>
  <sheetFormatPr defaultColWidth="11.42578125" defaultRowHeight="12.75"/>
  <cols>
    <col min="1" max="1" width="36.42578125" customWidth="1"/>
    <col min="2" max="15" width="12.7109375" customWidth="1"/>
    <col min="16" max="16" width="11.42578125" style="6"/>
  </cols>
  <sheetData>
    <row r="1" spans="1:43" ht="47.25" customHeight="1" thickBot="1">
      <c r="A1" s="75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43" ht="34.5" customHeight="1">
      <c r="A2" s="1" t="s">
        <v>50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</row>
    <row r="3" spans="1:43" s="3" customFormat="1" ht="26.1" customHeight="1">
      <c r="A3" s="34" t="s">
        <v>17</v>
      </c>
      <c r="B3" s="2"/>
      <c r="C3" s="2"/>
      <c r="D3" s="2"/>
      <c r="E3" s="2"/>
      <c r="F3" s="2"/>
      <c r="G3" s="2"/>
      <c r="H3" s="2"/>
      <c r="I3" s="2">
        <v>10</v>
      </c>
      <c r="J3" s="2"/>
      <c r="K3" s="2"/>
      <c r="L3" s="2"/>
      <c r="M3" s="2"/>
      <c r="N3" s="2">
        <v>18</v>
      </c>
      <c r="O3" s="2"/>
      <c r="P3" s="57">
        <v>28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59" customFormat="1" ht="26.1" customHeight="1">
      <c r="A4" s="58" t="s">
        <v>18</v>
      </c>
      <c r="B4" s="56"/>
      <c r="C4" s="56"/>
      <c r="D4" s="56"/>
      <c r="E4" s="56"/>
      <c r="F4" s="56"/>
      <c r="G4" s="56"/>
      <c r="H4" s="56"/>
      <c r="I4" s="63" t="s">
        <v>60</v>
      </c>
      <c r="J4" s="56"/>
      <c r="K4" s="56"/>
      <c r="L4" s="56"/>
      <c r="M4" s="56"/>
      <c r="N4" s="56">
        <v>12</v>
      </c>
      <c r="O4" s="56"/>
      <c r="P4" s="56">
        <v>12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35.25" customHeight="1">
      <c r="A5" s="35" t="s">
        <v>19</v>
      </c>
      <c r="B5" s="4"/>
      <c r="C5" s="4"/>
      <c r="D5" s="4"/>
      <c r="E5" s="4"/>
      <c r="F5" s="4"/>
      <c r="G5" s="4"/>
      <c r="H5" s="4"/>
      <c r="I5" s="70" t="s">
        <v>61</v>
      </c>
      <c r="J5" s="4"/>
      <c r="K5" s="4"/>
      <c r="L5" s="4"/>
      <c r="M5" s="4"/>
      <c r="N5" s="4">
        <v>0.66666666666666663</v>
      </c>
      <c r="O5" s="4"/>
      <c r="P5" s="4">
        <v>0.42857142857142855</v>
      </c>
    </row>
    <row r="6" spans="1:43" ht="25.5">
      <c r="A6" s="36" t="s">
        <v>20</v>
      </c>
      <c r="B6" s="5"/>
      <c r="C6" s="5"/>
      <c r="D6" s="5"/>
      <c r="E6" s="5"/>
      <c r="F6" s="5"/>
      <c r="G6" s="5"/>
      <c r="H6" s="5"/>
      <c r="I6" s="72" t="s">
        <v>60</v>
      </c>
      <c r="J6" s="5"/>
      <c r="K6" s="5"/>
      <c r="L6" s="5"/>
      <c r="M6" s="5"/>
      <c r="N6" s="5">
        <v>8.4166666666666661</v>
      </c>
      <c r="O6" s="5"/>
      <c r="P6" s="5">
        <v>8.4166666666666661</v>
      </c>
    </row>
    <row r="7" spans="1:43" ht="15"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</row>
    <row r="9" spans="1:43" ht="15">
      <c r="B9" s="22"/>
    </row>
    <row r="10" spans="1:43" ht="15">
      <c r="B10" s="22"/>
    </row>
    <row r="11" spans="1:43" ht="15">
      <c r="B11" s="22"/>
    </row>
    <row r="12" spans="1:43" ht="15">
      <c r="B12" s="22"/>
    </row>
    <row r="13" spans="1:43">
      <c r="P13"/>
    </row>
    <row r="14" spans="1:43">
      <c r="P14"/>
    </row>
    <row r="15" spans="1:43">
      <c r="P15"/>
    </row>
    <row r="16" spans="1:43">
      <c r="P16"/>
    </row>
    <row r="17" spans="16:16">
      <c r="P17"/>
    </row>
    <row r="18" spans="16:16">
      <c r="P18"/>
    </row>
    <row r="19" spans="16:16">
      <c r="P19"/>
    </row>
    <row r="20" spans="16:16">
      <c r="P20"/>
    </row>
    <row r="21" spans="16:16">
      <c r="P21"/>
    </row>
    <row r="22" spans="16:16">
      <c r="P22"/>
    </row>
    <row r="23" spans="16:16">
      <c r="P23"/>
    </row>
    <row r="24" spans="16:16">
      <c r="P24"/>
    </row>
    <row r="25" spans="16:16">
      <c r="P25"/>
    </row>
    <row r="26" spans="16:16">
      <c r="P26"/>
    </row>
    <row r="27" spans="16:16">
      <c r="P27"/>
    </row>
    <row r="28" spans="16:16">
      <c r="P28"/>
    </row>
    <row r="29" spans="16:16">
      <c r="P29"/>
    </row>
    <row r="30" spans="16:16">
      <c r="P30"/>
    </row>
    <row r="31" spans="16:16">
      <c r="P31"/>
    </row>
    <row r="32" spans="16:16">
      <c r="P32"/>
    </row>
    <row r="33" spans="16:16">
      <c r="P33"/>
    </row>
    <row r="34" spans="16:16">
      <c r="P34"/>
    </row>
    <row r="35" spans="16:16">
      <c r="P35"/>
    </row>
    <row r="36" spans="16:16">
      <c r="P36"/>
    </row>
    <row r="37" spans="16:16">
      <c r="P37"/>
    </row>
    <row r="38" spans="16:16">
      <c r="P38"/>
    </row>
    <row r="39" spans="16:16">
      <c r="P39"/>
    </row>
    <row r="40" spans="16:16">
      <c r="P40"/>
    </row>
    <row r="41" spans="16:16">
      <c r="P41"/>
    </row>
    <row r="42" spans="16:16">
      <c r="P42"/>
    </row>
    <row r="43" spans="16:16">
      <c r="P43"/>
    </row>
    <row r="44" spans="16:16">
      <c r="P44"/>
    </row>
    <row r="45" spans="16:16">
      <c r="P45"/>
    </row>
    <row r="46" spans="16:16">
      <c r="P46"/>
    </row>
    <row r="47" spans="16:16">
      <c r="P47"/>
    </row>
    <row r="48" spans="16:16">
      <c r="P48"/>
    </row>
    <row r="49" spans="16:16">
      <c r="P49"/>
    </row>
    <row r="50" spans="16:16">
      <c r="P50"/>
    </row>
    <row r="51" spans="16:16">
      <c r="P51"/>
    </row>
    <row r="52" spans="16:16">
      <c r="P52"/>
    </row>
    <row r="53" spans="16:16">
      <c r="P53"/>
    </row>
    <row r="54" spans="16:16">
      <c r="P54"/>
    </row>
    <row r="55" spans="16:16">
      <c r="P55"/>
    </row>
    <row r="56" spans="16:16">
      <c r="P56"/>
    </row>
    <row r="57" spans="16:16">
      <c r="P57"/>
    </row>
    <row r="58" spans="16:16">
      <c r="P58"/>
    </row>
    <row r="59" spans="16:16">
      <c r="P59"/>
    </row>
    <row r="60" spans="16:16">
      <c r="P60"/>
    </row>
    <row r="61" spans="16:16">
      <c r="P61"/>
    </row>
    <row r="62" spans="16:16">
      <c r="P62"/>
    </row>
    <row r="63" spans="16:16">
      <c r="P63"/>
    </row>
    <row r="64" spans="16:16">
      <c r="P64"/>
    </row>
    <row r="65" spans="16:16">
      <c r="P65"/>
    </row>
    <row r="66" spans="16:16">
      <c r="P66"/>
    </row>
    <row r="67" spans="16:16">
      <c r="P67"/>
    </row>
    <row r="68" spans="16:16">
      <c r="P68"/>
    </row>
    <row r="69" spans="16:16">
      <c r="P69"/>
    </row>
    <row r="70" spans="16:16">
      <c r="P70"/>
    </row>
    <row r="71" spans="16:16">
      <c r="P71"/>
    </row>
    <row r="72" spans="16:16">
      <c r="P72"/>
    </row>
    <row r="73" spans="16:16">
      <c r="P73"/>
    </row>
    <row r="74" spans="16:16">
      <c r="P74"/>
    </row>
    <row r="75" spans="16:16">
      <c r="P75"/>
    </row>
    <row r="76" spans="16:16">
      <c r="P76"/>
    </row>
    <row r="77" spans="16:16">
      <c r="P77"/>
    </row>
    <row r="78" spans="16:16">
      <c r="P78"/>
    </row>
    <row r="79" spans="16:16">
      <c r="P79"/>
    </row>
    <row r="80" spans="16:16">
      <c r="P80"/>
    </row>
    <row r="81" spans="16:16">
      <c r="P81"/>
    </row>
    <row r="82" spans="16:16">
      <c r="P82"/>
    </row>
    <row r="83" spans="16:16">
      <c r="P83"/>
    </row>
    <row r="84" spans="16:16">
      <c r="P84"/>
    </row>
    <row r="85" spans="16:16">
      <c r="P85"/>
    </row>
    <row r="86" spans="16:16">
      <c r="P86"/>
    </row>
    <row r="87" spans="16:16">
      <c r="P87"/>
    </row>
    <row r="88" spans="16:16">
      <c r="P88"/>
    </row>
    <row r="89" spans="16:16">
      <c r="P89"/>
    </row>
    <row r="90" spans="16:16">
      <c r="P90"/>
    </row>
    <row r="91" spans="16:16">
      <c r="P91"/>
    </row>
    <row r="92" spans="16:16">
      <c r="P92"/>
    </row>
    <row r="93" spans="16:16">
      <c r="P93"/>
    </row>
    <row r="94" spans="16:16">
      <c r="P94"/>
    </row>
    <row r="95" spans="16:16">
      <c r="P95"/>
    </row>
    <row r="96" spans="16:16">
      <c r="P96"/>
    </row>
    <row r="97" spans="16:16">
      <c r="P97"/>
    </row>
    <row r="98" spans="16:16">
      <c r="P98"/>
    </row>
    <row r="99" spans="16:16">
      <c r="P99"/>
    </row>
    <row r="100" spans="16:16">
      <c r="P100"/>
    </row>
    <row r="101" spans="16:16">
      <c r="P101"/>
    </row>
    <row r="102" spans="16:16">
      <c r="P102"/>
    </row>
    <row r="103" spans="16:16">
      <c r="P103"/>
    </row>
    <row r="104" spans="16:16">
      <c r="P104"/>
    </row>
    <row r="105" spans="16:16">
      <c r="P105"/>
    </row>
    <row r="106" spans="16:16">
      <c r="P106"/>
    </row>
    <row r="107" spans="16:16">
      <c r="P107"/>
    </row>
    <row r="108" spans="16:16">
      <c r="P108"/>
    </row>
    <row r="109" spans="16:16">
      <c r="P109"/>
    </row>
    <row r="110" spans="16:16">
      <c r="P110"/>
    </row>
    <row r="111" spans="16:16">
      <c r="P111"/>
    </row>
    <row r="112" spans="16:16">
      <c r="P112"/>
    </row>
    <row r="113" spans="16:16">
      <c r="P113"/>
    </row>
    <row r="114" spans="16:16">
      <c r="P114"/>
    </row>
    <row r="115" spans="16:16">
      <c r="P115"/>
    </row>
    <row r="116" spans="16:16">
      <c r="P116"/>
    </row>
    <row r="117" spans="16:16">
      <c r="P117"/>
    </row>
    <row r="118" spans="16:16">
      <c r="P118"/>
    </row>
    <row r="119" spans="16:16">
      <c r="P119"/>
    </row>
    <row r="120" spans="16:16">
      <c r="P120"/>
    </row>
    <row r="121" spans="16:16">
      <c r="P121"/>
    </row>
    <row r="122" spans="16:16">
      <c r="P122"/>
    </row>
    <row r="123" spans="16:16">
      <c r="P123"/>
    </row>
    <row r="124" spans="16:16">
      <c r="P124"/>
    </row>
    <row r="125" spans="16:16">
      <c r="P125"/>
    </row>
    <row r="126" spans="16:16">
      <c r="P126"/>
    </row>
    <row r="127" spans="16:16">
      <c r="P127"/>
    </row>
    <row r="128" spans="16:16">
      <c r="P128"/>
    </row>
    <row r="129" spans="16:16">
      <c r="P129"/>
    </row>
    <row r="130" spans="16:16">
      <c r="P130"/>
    </row>
    <row r="131" spans="16:16">
      <c r="P131"/>
    </row>
    <row r="132" spans="16:16">
      <c r="P132"/>
    </row>
    <row r="133" spans="16:16">
      <c r="P133"/>
    </row>
    <row r="134" spans="16:16">
      <c r="P134"/>
    </row>
    <row r="135" spans="16:16">
      <c r="P135"/>
    </row>
    <row r="136" spans="16:16">
      <c r="P136"/>
    </row>
    <row r="137" spans="16:16">
      <c r="P137"/>
    </row>
    <row r="138" spans="16:16">
      <c r="P138"/>
    </row>
    <row r="139" spans="16:16">
      <c r="P139"/>
    </row>
    <row r="140" spans="16:16">
      <c r="P140"/>
    </row>
    <row r="141" spans="16:16">
      <c r="P141"/>
    </row>
    <row r="142" spans="16:16">
      <c r="P142"/>
    </row>
    <row r="143" spans="16:16">
      <c r="P143"/>
    </row>
    <row r="144" spans="16:16">
      <c r="P144"/>
    </row>
    <row r="145" spans="16:16">
      <c r="P145"/>
    </row>
    <row r="146" spans="16:16">
      <c r="P146"/>
    </row>
    <row r="147" spans="16:16">
      <c r="P147"/>
    </row>
    <row r="148" spans="16:16">
      <c r="P148"/>
    </row>
    <row r="149" spans="16:16">
      <c r="P149"/>
    </row>
    <row r="150" spans="16:16">
      <c r="P150"/>
    </row>
    <row r="151" spans="16:16">
      <c r="P151"/>
    </row>
    <row r="152" spans="16:16">
      <c r="P152"/>
    </row>
    <row r="153" spans="16:16">
      <c r="P153"/>
    </row>
    <row r="154" spans="16:16">
      <c r="P154"/>
    </row>
    <row r="155" spans="16:16">
      <c r="P155"/>
    </row>
    <row r="156" spans="16:16">
      <c r="P156"/>
    </row>
    <row r="157" spans="16:16">
      <c r="P157"/>
    </row>
    <row r="158" spans="16:16">
      <c r="P158"/>
    </row>
    <row r="159" spans="16:16">
      <c r="P159"/>
    </row>
    <row r="160" spans="16:16">
      <c r="P160"/>
    </row>
    <row r="161" spans="16:16">
      <c r="P161"/>
    </row>
    <row r="162" spans="16:16">
      <c r="P162"/>
    </row>
    <row r="163" spans="16:16">
      <c r="P163"/>
    </row>
    <row r="164" spans="16:16">
      <c r="P164"/>
    </row>
    <row r="165" spans="16:16">
      <c r="P165"/>
    </row>
    <row r="166" spans="16:16">
      <c r="P166"/>
    </row>
    <row r="167" spans="16:16">
      <c r="P167"/>
    </row>
    <row r="168" spans="16:16">
      <c r="P168"/>
    </row>
    <row r="169" spans="16:16">
      <c r="P169"/>
    </row>
    <row r="170" spans="16:16">
      <c r="P170"/>
    </row>
    <row r="171" spans="16:16">
      <c r="P171"/>
    </row>
    <row r="172" spans="16:16">
      <c r="P172"/>
    </row>
    <row r="173" spans="16:16">
      <c r="P173"/>
    </row>
    <row r="174" spans="16:16">
      <c r="P174"/>
    </row>
    <row r="175" spans="16:16">
      <c r="P175"/>
    </row>
    <row r="176" spans="16:16">
      <c r="P176"/>
    </row>
    <row r="177" spans="16:16">
      <c r="P177"/>
    </row>
    <row r="178" spans="16:16">
      <c r="P178"/>
    </row>
    <row r="179" spans="16:16">
      <c r="P179"/>
    </row>
    <row r="180" spans="16:16">
      <c r="P180"/>
    </row>
    <row r="181" spans="16:16">
      <c r="P181"/>
    </row>
    <row r="182" spans="16:16">
      <c r="P182"/>
    </row>
    <row r="183" spans="16:16">
      <c r="P183"/>
    </row>
    <row r="184" spans="16:16">
      <c r="P184"/>
    </row>
    <row r="185" spans="16:16">
      <c r="P185"/>
    </row>
    <row r="186" spans="16:16">
      <c r="P186"/>
    </row>
    <row r="187" spans="16:16">
      <c r="P187"/>
    </row>
    <row r="188" spans="16:16">
      <c r="P188"/>
    </row>
    <row r="189" spans="16:16">
      <c r="P189"/>
    </row>
    <row r="190" spans="16:16">
      <c r="P190"/>
    </row>
    <row r="191" spans="16:16">
      <c r="P191"/>
    </row>
    <row r="192" spans="16:16">
      <c r="P192"/>
    </row>
    <row r="193" spans="16:16">
      <c r="P193"/>
    </row>
    <row r="194" spans="16:16">
      <c r="P194"/>
    </row>
    <row r="195" spans="16:16">
      <c r="P195"/>
    </row>
    <row r="196" spans="16:16">
      <c r="P196"/>
    </row>
    <row r="197" spans="16:16">
      <c r="P197"/>
    </row>
    <row r="198" spans="16:16">
      <c r="P198"/>
    </row>
    <row r="199" spans="16:16">
      <c r="P199"/>
    </row>
    <row r="200" spans="16:16">
      <c r="P200"/>
    </row>
    <row r="201" spans="16:16">
      <c r="P201"/>
    </row>
    <row r="202" spans="16:16">
      <c r="P202"/>
    </row>
    <row r="203" spans="16:16">
      <c r="P203"/>
    </row>
    <row r="204" spans="16:16">
      <c r="P204"/>
    </row>
    <row r="205" spans="16:16">
      <c r="P205"/>
    </row>
    <row r="206" spans="16:16">
      <c r="P206"/>
    </row>
    <row r="207" spans="16:16">
      <c r="P207"/>
    </row>
    <row r="208" spans="16:16">
      <c r="P208"/>
    </row>
    <row r="209" spans="16:16">
      <c r="P209"/>
    </row>
    <row r="210" spans="16:16">
      <c r="P210"/>
    </row>
    <row r="211" spans="16:16">
      <c r="P211"/>
    </row>
    <row r="212" spans="16:16">
      <c r="P212"/>
    </row>
    <row r="213" spans="16:16">
      <c r="P213"/>
    </row>
    <row r="214" spans="16:16">
      <c r="P214"/>
    </row>
    <row r="215" spans="16:16">
      <c r="P215"/>
    </row>
    <row r="216" spans="16:16">
      <c r="P216"/>
    </row>
    <row r="217" spans="16:16">
      <c r="P217"/>
    </row>
    <row r="218" spans="16:16">
      <c r="P218"/>
    </row>
    <row r="219" spans="16:16">
      <c r="P219"/>
    </row>
    <row r="220" spans="16:16">
      <c r="P220"/>
    </row>
    <row r="221" spans="16:16">
      <c r="P221"/>
    </row>
    <row r="222" spans="16:16">
      <c r="P222"/>
    </row>
    <row r="223" spans="16:16">
      <c r="P223"/>
    </row>
    <row r="224" spans="16:16">
      <c r="P224"/>
    </row>
    <row r="225" spans="16:16">
      <c r="P225"/>
    </row>
    <row r="226" spans="16:16">
      <c r="P226"/>
    </row>
    <row r="227" spans="16:16">
      <c r="P227"/>
    </row>
    <row r="228" spans="16:16">
      <c r="P228"/>
    </row>
    <row r="229" spans="16:16">
      <c r="P229"/>
    </row>
    <row r="230" spans="16:16">
      <c r="P230"/>
    </row>
    <row r="231" spans="16:16">
      <c r="P231"/>
    </row>
    <row r="232" spans="16:16">
      <c r="P232"/>
    </row>
    <row r="233" spans="16:16">
      <c r="P233"/>
    </row>
    <row r="234" spans="16:16">
      <c r="P234"/>
    </row>
    <row r="235" spans="16:16">
      <c r="P235"/>
    </row>
    <row r="236" spans="16:16">
      <c r="P236"/>
    </row>
    <row r="237" spans="16:16">
      <c r="P237"/>
    </row>
    <row r="238" spans="16:16">
      <c r="P238"/>
    </row>
    <row r="239" spans="16:16">
      <c r="P239"/>
    </row>
    <row r="240" spans="16:16">
      <c r="P240"/>
    </row>
    <row r="241" spans="16:16">
      <c r="P241"/>
    </row>
    <row r="242" spans="16:16">
      <c r="P242"/>
    </row>
    <row r="243" spans="16:16">
      <c r="P243"/>
    </row>
    <row r="244" spans="16:16">
      <c r="P244"/>
    </row>
    <row r="245" spans="16:16">
      <c r="P245"/>
    </row>
    <row r="246" spans="16:16">
      <c r="P246"/>
    </row>
    <row r="247" spans="16:16">
      <c r="P247"/>
    </row>
    <row r="248" spans="16:16">
      <c r="P248"/>
    </row>
    <row r="249" spans="16:16">
      <c r="P249"/>
    </row>
    <row r="250" spans="16:16">
      <c r="P250"/>
    </row>
    <row r="251" spans="16:16">
      <c r="P251"/>
    </row>
    <row r="252" spans="16:16">
      <c r="P252"/>
    </row>
    <row r="253" spans="16:16">
      <c r="P253"/>
    </row>
    <row r="254" spans="16:16">
      <c r="P254"/>
    </row>
    <row r="255" spans="16:16">
      <c r="P255"/>
    </row>
    <row r="256" spans="16:16">
      <c r="P256"/>
    </row>
    <row r="257" spans="16:16">
      <c r="P257"/>
    </row>
    <row r="258" spans="16:16">
      <c r="P258"/>
    </row>
    <row r="259" spans="16:16">
      <c r="P259"/>
    </row>
    <row r="260" spans="16:16">
      <c r="P260"/>
    </row>
    <row r="261" spans="16:16">
      <c r="P261"/>
    </row>
    <row r="262" spans="16:16">
      <c r="P262"/>
    </row>
    <row r="263" spans="16:16">
      <c r="P263"/>
    </row>
    <row r="264" spans="16:16">
      <c r="P264"/>
    </row>
    <row r="265" spans="16:16">
      <c r="P265"/>
    </row>
    <row r="266" spans="16:16">
      <c r="P266"/>
    </row>
    <row r="267" spans="16:16">
      <c r="P267"/>
    </row>
    <row r="268" spans="16:16">
      <c r="P268"/>
    </row>
    <row r="269" spans="16:16">
      <c r="P269"/>
    </row>
    <row r="270" spans="16:16">
      <c r="P270"/>
    </row>
    <row r="271" spans="16:16">
      <c r="P271"/>
    </row>
    <row r="272" spans="16:16">
      <c r="P272"/>
    </row>
    <row r="273" spans="16:16">
      <c r="P273"/>
    </row>
    <row r="274" spans="16:16">
      <c r="P274"/>
    </row>
    <row r="275" spans="16:16">
      <c r="P275"/>
    </row>
    <row r="276" spans="16:16">
      <c r="P276"/>
    </row>
    <row r="277" spans="16:16">
      <c r="P277"/>
    </row>
    <row r="278" spans="16:16">
      <c r="P278"/>
    </row>
    <row r="279" spans="16:16">
      <c r="P279"/>
    </row>
    <row r="280" spans="16:16">
      <c r="P280"/>
    </row>
    <row r="281" spans="16:16">
      <c r="P281"/>
    </row>
    <row r="282" spans="16:16">
      <c r="P282"/>
    </row>
    <row r="283" spans="16:16">
      <c r="P283"/>
    </row>
    <row r="284" spans="16:16">
      <c r="P284"/>
    </row>
    <row r="285" spans="16:16">
      <c r="P285"/>
    </row>
    <row r="286" spans="16:16">
      <c r="P286"/>
    </row>
    <row r="287" spans="16:16">
      <c r="P287"/>
    </row>
    <row r="288" spans="16:16">
      <c r="P288"/>
    </row>
    <row r="289" spans="16:16">
      <c r="P289"/>
    </row>
    <row r="290" spans="16:16">
      <c r="P290"/>
    </row>
    <row r="291" spans="16:16">
      <c r="P291"/>
    </row>
    <row r="292" spans="16:16">
      <c r="P292"/>
    </row>
    <row r="293" spans="16:16">
      <c r="P293"/>
    </row>
    <row r="294" spans="16:16">
      <c r="P294"/>
    </row>
    <row r="295" spans="16:16">
      <c r="P295"/>
    </row>
    <row r="296" spans="16:16">
      <c r="P296"/>
    </row>
    <row r="297" spans="16:16">
      <c r="P297"/>
    </row>
    <row r="298" spans="16:16">
      <c r="P298"/>
    </row>
    <row r="299" spans="16:16">
      <c r="P299"/>
    </row>
    <row r="300" spans="16:16">
      <c r="P300"/>
    </row>
    <row r="301" spans="16:16">
      <c r="P301"/>
    </row>
    <row r="302" spans="16:16">
      <c r="P302"/>
    </row>
    <row r="303" spans="16:16">
      <c r="P303"/>
    </row>
    <row r="304" spans="16:16">
      <c r="P304"/>
    </row>
    <row r="305" spans="16:16">
      <c r="P305"/>
    </row>
    <row r="306" spans="16:16">
      <c r="P306"/>
    </row>
    <row r="307" spans="16:16">
      <c r="P307"/>
    </row>
    <row r="308" spans="16:16">
      <c r="P308"/>
    </row>
    <row r="309" spans="16:16">
      <c r="P309"/>
    </row>
    <row r="310" spans="16:16">
      <c r="P310"/>
    </row>
    <row r="311" spans="16:16">
      <c r="P311"/>
    </row>
    <row r="312" spans="16:16">
      <c r="P312"/>
    </row>
    <row r="313" spans="16:16">
      <c r="P313"/>
    </row>
    <row r="314" spans="16:16">
      <c r="P314"/>
    </row>
    <row r="315" spans="16:16">
      <c r="P315"/>
    </row>
    <row r="316" spans="16:16">
      <c r="P316"/>
    </row>
    <row r="317" spans="16:16">
      <c r="P317"/>
    </row>
    <row r="318" spans="16:16">
      <c r="P318"/>
    </row>
    <row r="319" spans="16:16">
      <c r="P319"/>
    </row>
    <row r="320" spans="16:16">
      <c r="P320"/>
    </row>
    <row r="321" spans="16:16">
      <c r="P321"/>
    </row>
    <row r="322" spans="16:16">
      <c r="P322"/>
    </row>
    <row r="323" spans="16:16">
      <c r="P323"/>
    </row>
    <row r="324" spans="16:16">
      <c r="P324"/>
    </row>
    <row r="325" spans="16:16">
      <c r="P325"/>
    </row>
    <row r="326" spans="16:16">
      <c r="P326"/>
    </row>
    <row r="327" spans="16:16">
      <c r="P327"/>
    </row>
    <row r="328" spans="16:16">
      <c r="P328"/>
    </row>
    <row r="329" spans="16:16">
      <c r="P329"/>
    </row>
    <row r="330" spans="16:16">
      <c r="P330"/>
    </row>
    <row r="331" spans="16:16">
      <c r="P331"/>
    </row>
    <row r="332" spans="16:16">
      <c r="P332"/>
    </row>
    <row r="333" spans="16:16">
      <c r="P333"/>
    </row>
    <row r="334" spans="16:16">
      <c r="P334"/>
    </row>
    <row r="335" spans="16:16">
      <c r="P335"/>
    </row>
    <row r="336" spans="16:16">
      <c r="P336"/>
    </row>
    <row r="337" spans="16:16">
      <c r="P337"/>
    </row>
    <row r="338" spans="16:16">
      <c r="P338"/>
    </row>
    <row r="339" spans="16:16">
      <c r="P339"/>
    </row>
    <row r="340" spans="16:16">
      <c r="P340"/>
    </row>
    <row r="341" spans="16:16">
      <c r="P341"/>
    </row>
    <row r="342" spans="16:16">
      <c r="P342"/>
    </row>
    <row r="343" spans="16:16">
      <c r="P343"/>
    </row>
    <row r="344" spans="16:16">
      <c r="P344"/>
    </row>
    <row r="345" spans="16:16">
      <c r="P345"/>
    </row>
    <row r="346" spans="16:16">
      <c r="P346"/>
    </row>
    <row r="347" spans="16:16">
      <c r="P347"/>
    </row>
    <row r="348" spans="16:16">
      <c r="P348"/>
    </row>
    <row r="349" spans="16:16">
      <c r="P349"/>
    </row>
    <row r="350" spans="16:16">
      <c r="P350"/>
    </row>
    <row r="351" spans="16:16">
      <c r="P351"/>
    </row>
    <row r="352" spans="16:16">
      <c r="P352"/>
    </row>
    <row r="353" spans="16:16">
      <c r="P353"/>
    </row>
    <row r="354" spans="16:16">
      <c r="P354"/>
    </row>
    <row r="355" spans="16:16">
      <c r="P355"/>
    </row>
    <row r="356" spans="16:16">
      <c r="P356"/>
    </row>
    <row r="357" spans="16:16">
      <c r="P357"/>
    </row>
    <row r="358" spans="16:16">
      <c r="P358"/>
    </row>
    <row r="359" spans="16:16">
      <c r="P359"/>
    </row>
    <row r="360" spans="16:16">
      <c r="P360"/>
    </row>
    <row r="361" spans="16:16">
      <c r="P361"/>
    </row>
    <row r="362" spans="16:16">
      <c r="P362"/>
    </row>
    <row r="363" spans="16:16">
      <c r="P363"/>
    </row>
    <row r="364" spans="16:16">
      <c r="P364"/>
    </row>
    <row r="365" spans="16:16">
      <c r="P365"/>
    </row>
    <row r="366" spans="16:16">
      <c r="P366"/>
    </row>
    <row r="367" spans="16:16">
      <c r="P367"/>
    </row>
    <row r="368" spans="16:16">
      <c r="P368"/>
    </row>
    <row r="369" spans="16:16">
      <c r="P369"/>
    </row>
    <row r="370" spans="16:16">
      <c r="P370"/>
    </row>
    <row r="371" spans="16:16">
      <c r="P371"/>
    </row>
    <row r="372" spans="16:16">
      <c r="P372"/>
    </row>
    <row r="373" spans="16:16">
      <c r="P373"/>
    </row>
    <row r="374" spans="16:16">
      <c r="P374"/>
    </row>
    <row r="375" spans="16:16">
      <c r="P375"/>
    </row>
    <row r="376" spans="16:16">
      <c r="P376"/>
    </row>
    <row r="377" spans="16:16">
      <c r="P377"/>
    </row>
    <row r="378" spans="16:16">
      <c r="P378"/>
    </row>
    <row r="379" spans="16:16">
      <c r="P379"/>
    </row>
    <row r="380" spans="16:16">
      <c r="P380"/>
    </row>
    <row r="381" spans="16:16">
      <c r="P381"/>
    </row>
    <row r="382" spans="16:16">
      <c r="P382"/>
    </row>
    <row r="383" spans="16:16">
      <c r="P383"/>
    </row>
    <row r="384" spans="16:16">
      <c r="P384"/>
    </row>
    <row r="385" spans="16:16">
      <c r="P385"/>
    </row>
    <row r="386" spans="16:16">
      <c r="P386"/>
    </row>
    <row r="387" spans="16:16">
      <c r="P387"/>
    </row>
    <row r="388" spans="16:16">
      <c r="P388"/>
    </row>
    <row r="389" spans="16:16">
      <c r="P389"/>
    </row>
    <row r="390" spans="16:16">
      <c r="P390"/>
    </row>
    <row r="391" spans="16:16">
      <c r="P391"/>
    </row>
    <row r="392" spans="16:16">
      <c r="P392"/>
    </row>
    <row r="393" spans="16:16">
      <c r="P393"/>
    </row>
    <row r="394" spans="16:16">
      <c r="P394"/>
    </row>
    <row r="395" spans="16:16">
      <c r="P395"/>
    </row>
    <row r="396" spans="16:16">
      <c r="P396"/>
    </row>
    <row r="397" spans="16:16">
      <c r="P397"/>
    </row>
    <row r="398" spans="16:16">
      <c r="P398"/>
    </row>
    <row r="399" spans="16:16">
      <c r="P399"/>
    </row>
    <row r="400" spans="16:16">
      <c r="P400"/>
    </row>
    <row r="401" spans="16:16">
      <c r="P401"/>
    </row>
    <row r="402" spans="16:16">
      <c r="P402"/>
    </row>
    <row r="403" spans="16:16">
      <c r="P403"/>
    </row>
    <row r="404" spans="16:16">
      <c r="P404"/>
    </row>
    <row r="405" spans="16:16">
      <c r="P405"/>
    </row>
    <row r="406" spans="16:16">
      <c r="P406"/>
    </row>
    <row r="407" spans="16:16">
      <c r="P407"/>
    </row>
    <row r="408" spans="16:16">
      <c r="P408"/>
    </row>
    <row r="409" spans="16:16">
      <c r="P409"/>
    </row>
    <row r="410" spans="16:16">
      <c r="P410"/>
    </row>
    <row r="411" spans="16:16">
      <c r="P411"/>
    </row>
    <row r="412" spans="16:16">
      <c r="P412"/>
    </row>
    <row r="413" spans="16:16">
      <c r="P413"/>
    </row>
    <row r="414" spans="16:16">
      <c r="P414"/>
    </row>
    <row r="415" spans="16:16">
      <c r="P415"/>
    </row>
    <row r="416" spans="16:16">
      <c r="P416"/>
    </row>
    <row r="417" spans="16:16">
      <c r="P417"/>
    </row>
    <row r="418" spans="16:16">
      <c r="P418"/>
    </row>
    <row r="419" spans="16:16">
      <c r="P419"/>
    </row>
    <row r="420" spans="16:16">
      <c r="P420"/>
    </row>
    <row r="421" spans="16:16">
      <c r="P421"/>
    </row>
    <row r="422" spans="16:16">
      <c r="P422"/>
    </row>
    <row r="423" spans="16:16">
      <c r="P423"/>
    </row>
    <row r="424" spans="16:16">
      <c r="P424"/>
    </row>
    <row r="425" spans="16:16">
      <c r="P425"/>
    </row>
    <row r="426" spans="16:16">
      <c r="P426"/>
    </row>
    <row r="427" spans="16:16">
      <c r="P427"/>
    </row>
    <row r="428" spans="16:16">
      <c r="P428"/>
    </row>
    <row r="429" spans="16:16">
      <c r="P429"/>
    </row>
    <row r="430" spans="16:16">
      <c r="P430"/>
    </row>
    <row r="431" spans="16:16">
      <c r="P431"/>
    </row>
    <row r="432" spans="16:16">
      <c r="P432"/>
    </row>
    <row r="433" spans="16:16">
      <c r="P433"/>
    </row>
    <row r="434" spans="16:16">
      <c r="P434"/>
    </row>
    <row r="435" spans="16:16">
      <c r="P435"/>
    </row>
    <row r="436" spans="16:16">
      <c r="P436"/>
    </row>
    <row r="437" spans="16:16">
      <c r="P437"/>
    </row>
    <row r="438" spans="16:16">
      <c r="P438"/>
    </row>
    <row r="439" spans="16:16">
      <c r="P439"/>
    </row>
    <row r="440" spans="16:16">
      <c r="P440"/>
    </row>
    <row r="441" spans="16:16">
      <c r="P441"/>
    </row>
    <row r="442" spans="16:16">
      <c r="P442"/>
    </row>
    <row r="443" spans="16:16">
      <c r="P443"/>
    </row>
    <row r="444" spans="16:16">
      <c r="P444"/>
    </row>
    <row r="445" spans="16:16">
      <c r="P445"/>
    </row>
    <row r="446" spans="16:16">
      <c r="P446"/>
    </row>
    <row r="447" spans="16:16">
      <c r="P447"/>
    </row>
    <row r="448" spans="16:16">
      <c r="P448"/>
    </row>
    <row r="449" spans="16:16">
      <c r="P449"/>
    </row>
    <row r="450" spans="16:16">
      <c r="P450"/>
    </row>
    <row r="451" spans="16:16">
      <c r="P451"/>
    </row>
    <row r="452" spans="16:16">
      <c r="P452"/>
    </row>
    <row r="453" spans="16:16">
      <c r="P453"/>
    </row>
    <row r="454" spans="16:16">
      <c r="P454"/>
    </row>
    <row r="455" spans="16:16">
      <c r="P455"/>
    </row>
    <row r="456" spans="16:16">
      <c r="P456"/>
    </row>
    <row r="457" spans="16:16">
      <c r="P457"/>
    </row>
    <row r="458" spans="16:16">
      <c r="P458"/>
    </row>
    <row r="459" spans="16:16">
      <c r="P459"/>
    </row>
    <row r="460" spans="16:16">
      <c r="P460"/>
    </row>
    <row r="461" spans="16:16">
      <c r="P461"/>
    </row>
    <row r="462" spans="16:16">
      <c r="P462"/>
    </row>
    <row r="463" spans="16:16">
      <c r="P463"/>
    </row>
    <row r="464" spans="16:16">
      <c r="P464"/>
    </row>
    <row r="465" spans="16:16">
      <c r="P465"/>
    </row>
    <row r="466" spans="16:16">
      <c r="P466"/>
    </row>
    <row r="467" spans="16:16">
      <c r="P467"/>
    </row>
    <row r="468" spans="16:16">
      <c r="P468"/>
    </row>
    <row r="469" spans="16:16">
      <c r="P469"/>
    </row>
    <row r="470" spans="16:16">
      <c r="P470"/>
    </row>
    <row r="471" spans="16:16">
      <c r="P471"/>
    </row>
    <row r="472" spans="16:16">
      <c r="P472"/>
    </row>
    <row r="473" spans="16:16">
      <c r="P473"/>
    </row>
    <row r="474" spans="16:16">
      <c r="P474"/>
    </row>
    <row r="475" spans="16:16">
      <c r="P475"/>
    </row>
    <row r="476" spans="16:16">
      <c r="P476"/>
    </row>
    <row r="477" spans="16:16">
      <c r="P477"/>
    </row>
    <row r="478" spans="16:16">
      <c r="P478"/>
    </row>
    <row r="479" spans="16:16">
      <c r="P479"/>
    </row>
    <row r="480" spans="16:16">
      <c r="P480"/>
    </row>
    <row r="481" spans="16:16">
      <c r="P481"/>
    </row>
    <row r="482" spans="16:16">
      <c r="P482"/>
    </row>
    <row r="483" spans="16:16">
      <c r="P483"/>
    </row>
    <row r="484" spans="16:16">
      <c r="P484"/>
    </row>
    <row r="485" spans="16:16">
      <c r="P485"/>
    </row>
    <row r="486" spans="16:16">
      <c r="P486"/>
    </row>
    <row r="487" spans="16:16">
      <c r="P487"/>
    </row>
    <row r="488" spans="16:16">
      <c r="P488"/>
    </row>
    <row r="489" spans="16:16">
      <c r="P489"/>
    </row>
    <row r="490" spans="16:16">
      <c r="P490"/>
    </row>
    <row r="491" spans="16:16">
      <c r="P491"/>
    </row>
    <row r="492" spans="16:16">
      <c r="P492"/>
    </row>
    <row r="493" spans="16:16">
      <c r="P493"/>
    </row>
    <row r="494" spans="16:16">
      <c r="P494"/>
    </row>
    <row r="495" spans="16:16">
      <c r="P495"/>
    </row>
    <row r="496" spans="16:16">
      <c r="P496"/>
    </row>
    <row r="497" spans="16:16">
      <c r="P497"/>
    </row>
    <row r="498" spans="16:16">
      <c r="P498"/>
    </row>
    <row r="499" spans="16:16">
      <c r="P499"/>
    </row>
    <row r="500" spans="16:16">
      <c r="P500"/>
    </row>
    <row r="501" spans="16:16">
      <c r="P501"/>
    </row>
    <row r="502" spans="16:16">
      <c r="P502"/>
    </row>
    <row r="503" spans="16:16">
      <c r="P503"/>
    </row>
    <row r="504" spans="16:16">
      <c r="P504"/>
    </row>
    <row r="505" spans="16:16">
      <c r="P505"/>
    </row>
    <row r="506" spans="16:16">
      <c r="P506"/>
    </row>
    <row r="507" spans="16:16">
      <c r="P507"/>
    </row>
    <row r="508" spans="16:16">
      <c r="P508"/>
    </row>
    <row r="509" spans="16:16">
      <c r="P509"/>
    </row>
    <row r="510" spans="16:16">
      <c r="P510"/>
    </row>
    <row r="511" spans="16:16">
      <c r="P511"/>
    </row>
    <row r="512" spans="16:16">
      <c r="P512"/>
    </row>
    <row r="513" spans="16:16">
      <c r="P513"/>
    </row>
    <row r="514" spans="16:16">
      <c r="P514"/>
    </row>
    <row r="515" spans="16:16">
      <c r="P515"/>
    </row>
    <row r="516" spans="16:16">
      <c r="P516"/>
    </row>
    <row r="517" spans="16:16">
      <c r="P517"/>
    </row>
    <row r="518" spans="16:16">
      <c r="P518"/>
    </row>
    <row r="519" spans="16:16">
      <c r="P519"/>
    </row>
    <row r="520" spans="16:16">
      <c r="P520"/>
    </row>
    <row r="521" spans="16:16">
      <c r="P521"/>
    </row>
    <row r="522" spans="16:16">
      <c r="P522"/>
    </row>
    <row r="523" spans="16:16">
      <c r="P523"/>
    </row>
    <row r="524" spans="16:16">
      <c r="P524"/>
    </row>
    <row r="525" spans="16:16">
      <c r="P525"/>
    </row>
    <row r="526" spans="16:16">
      <c r="P526"/>
    </row>
    <row r="527" spans="16:16">
      <c r="P527"/>
    </row>
    <row r="528" spans="16:16">
      <c r="P528"/>
    </row>
    <row r="529" spans="16:16">
      <c r="P529"/>
    </row>
    <row r="530" spans="16:16">
      <c r="P530"/>
    </row>
    <row r="531" spans="16:16">
      <c r="P531"/>
    </row>
    <row r="532" spans="16:16">
      <c r="P532"/>
    </row>
    <row r="533" spans="16:16">
      <c r="P533"/>
    </row>
    <row r="534" spans="16:16">
      <c r="P534"/>
    </row>
    <row r="535" spans="16:16">
      <c r="P535"/>
    </row>
    <row r="536" spans="16:16">
      <c r="P536"/>
    </row>
    <row r="537" spans="16:16">
      <c r="P537"/>
    </row>
    <row r="538" spans="16:16">
      <c r="P538"/>
    </row>
    <row r="539" spans="16:16">
      <c r="P539"/>
    </row>
    <row r="540" spans="16:16">
      <c r="P540"/>
    </row>
    <row r="541" spans="16:16">
      <c r="P541"/>
    </row>
    <row r="542" spans="16:16">
      <c r="P542"/>
    </row>
    <row r="543" spans="16:16">
      <c r="P543"/>
    </row>
    <row r="544" spans="16:16">
      <c r="P544"/>
    </row>
    <row r="545" spans="16:16">
      <c r="P545"/>
    </row>
    <row r="546" spans="16:16">
      <c r="P546"/>
    </row>
    <row r="547" spans="16:16">
      <c r="P547"/>
    </row>
    <row r="548" spans="16:16">
      <c r="P548"/>
    </row>
    <row r="549" spans="16:16">
      <c r="P549"/>
    </row>
    <row r="550" spans="16:16">
      <c r="P550"/>
    </row>
    <row r="551" spans="16:16">
      <c r="P551"/>
    </row>
    <row r="552" spans="16:16">
      <c r="P552"/>
    </row>
    <row r="553" spans="16:16">
      <c r="P553"/>
    </row>
    <row r="554" spans="16:16">
      <c r="P554"/>
    </row>
    <row r="555" spans="16:16">
      <c r="P555"/>
    </row>
    <row r="556" spans="16:16">
      <c r="P556"/>
    </row>
    <row r="557" spans="16:16">
      <c r="P557"/>
    </row>
    <row r="558" spans="16:16">
      <c r="P558"/>
    </row>
    <row r="559" spans="16:16">
      <c r="P559"/>
    </row>
    <row r="560" spans="16:16">
      <c r="P560"/>
    </row>
    <row r="561" spans="16:16">
      <c r="P561"/>
    </row>
    <row r="562" spans="16:16">
      <c r="P562"/>
    </row>
    <row r="563" spans="16:16">
      <c r="P563"/>
    </row>
    <row r="564" spans="16:16">
      <c r="P564"/>
    </row>
    <row r="565" spans="16:16">
      <c r="P565"/>
    </row>
    <row r="566" spans="16:16">
      <c r="P566"/>
    </row>
    <row r="567" spans="16:16">
      <c r="P567"/>
    </row>
    <row r="568" spans="16:16">
      <c r="P568"/>
    </row>
    <row r="569" spans="16:16">
      <c r="P569"/>
    </row>
    <row r="570" spans="16:16">
      <c r="P570"/>
    </row>
    <row r="571" spans="16:16">
      <c r="P571"/>
    </row>
    <row r="572" spans="16:16">
      <c r="P572"/>
    </row>
    <row r="573" spans="16:16">
      <c r="P573"/>
    </row>
    <row r="574" spans="16:16">
      <c r="P574"/>
    </row>
    <row r="575" spans="16:16">
      <c r="P575"/>
    </row>
    <row r="576" spans="16:16">
      <c r="P576"/>
    </row>
    <row r="577" spans="16:16">
      <c r="P577"/>
    </row>
    <row r="578" spans="16:16">
      <c r="P578"/>
    </row>
    <row r="579" spans="16:16">
      <c r="P579"/>
    </row>
    <row r="580" spans="16:16">
      <c r="P580"/>
    </row>
    <row r="581" spans="16:16">
      <c r="P581"/>
    </row>
    <row r="582" spans="16:16">
      <c r="P582"/>
    </row>
    <row r="583" spans="16:16">
      <c r="P583"/>
    </row>
    <row r="584" spans="16:16">
      <c r="P584"/>
    </row>
    <row r="585" spans="16:16">
      <c r="P585"/>
    </row>
    <row r="586" spans="16:16">
      <c r="P586"/>
    </row>
    <row r="587" spans="16:16">
      <c r="P587"/>
    </row>
    <row r="588" spans="16:16">
      <c r="P588"/>
    </row>
    <row r="589" spans="16:16">
      <c r="P589"/>
    </row>
    <row r="590" spans="16:16">
      <c r="P590"/>
    </row>
    <row r="591" spans="16:16">
      <c r="P591"/>
    </row>
    <row r="592" spans="16:16">
      <c r="P592"/>
    </row>
    <row r="593" spans="16:16">
      <c r="P593"/>
    </row>
    <row r="594" spans="16:16">
      <c r="P594"/>
    </row>
    <row r="595" spans="16:16">
      <c r="P595"/>
    </row>
    <row r="596" spans="16:16">
      <c r="P596"/>
    </row>
    <row r="597" spans="16:16">
      <c r="P597"/>
    </row>
    <row r="598" spans="16:16">
      <c r="P598"/>
    </row>
    <row r="599" spans="16:16">
      <c r="P599"/>
    </row>
    <row r="600" spans="16:16">
      <c r="P600"/>
    </row>
    <row r="601" spans="16:16">
      <c r="P601"/>
    </row>
    <row r="602" spans="16:16">
      <c r="P602"/>
    </row>
    <row r="603" spans="16:16">
      <c r="P603"/>
    </row>
    <row r="604" spans="16:16">
      <c r="P604"/>
    </row>
    <row r="605" spans="16:16">
      <c r="P605"/>
    </row>
    <row r="606" spans="16:16">
      <c r="P606"/>
    </row>
    <row r="607" spans="16:16">
      <c r="P607"/>
    </row>
    <row r="608" spans="16:16">
      <c r="P608"/>
    </row>
    <row r="609" spans="16:16">
      <c r="P609"/>
    </row>
    <row r="610" spans="16:16">
      <c r="P610"/>
    </row>
    <row r="611" spans="16:16">
      <c r="P611"/>
    </row>
    <row r="612" spans="16:16">
      <c r="P612"/>
    </row>
    <row r="613" spans="16:16">
      <c r="P613"/>
    </row>
    <row r="614" spans="16:16">
      <c r="P614"/>
    </row>
    <row r="615" spans="16:16">
      <c r="P615"/>
    </row>
    <row r="616" spans="16:16">
      <c r="P616"/>
    </row>
    <row r="617" spans="16:16">
      <c r="P617"/>
    </row>
    <row r="618" spans="16:16">
      <c r="P618"/>
    </row>
    <row r="619" spans="16:16">
      <c r="P619"/>
    </row>
    <row r="620" spans="16:16">
      <c r="P620"/>
    </row>
    <row r="621" spans="16:16">
      <c r="P621"/>
    </row>
    <row r="622" spans="16:16">
      <c r="P622"/>
    </row>
    <row r="623" spans="16:16">
      <c r="P623"/>
    </row>
    <row r="624" spans="16:16">
      <c r="P624"/>
    </row>
    <row r="625" spans="16:16">
      <c r="P625"/>
    </row>
    <row r="626" spans="16:16">
      <c r="P626"/>
    </row>
    <row r="627" spans="16:16">
      <c r="P627"/>
    </row>
    <row r="628" spans="16:16">
      <c r="P628"/>
    </row>
    <row r="629" spans="16:16">
      <c r="P629"/>
    </row>
    <row r="630" spans="16:16">
      <c r="P630"/>
    </row>
    <row r="631" spans="16:16">
      <c r="P631"/>
    </row>
    <row r="632" spans="16:16">
      <c r="P632"/>
    </row>
    <row r="633" spans="16:16">
      <c r="P633"/>
    </row>
    <row r="634" spans="16:16">
      <c r="P634"/>
    </row>
    <row r="635" spans="16:16">
      <c r="P635"/>
    </row>
    <row r="636" spans="16:16">
      <c r="P636"/>
    </row>
    <row r="637" spans="16:16">
      <c r="P637"/>
    </row>
    <row r="638" spans="16:16">
      <c r="P638"/>
    </row>
    <row r="639" spans="16:16">
      <c r="P639"/>
    </row>
    <row r="640" spans="16:16">
      <c r="P640"/>
    </row>
    <row r="641" spans="16:16">
      <c r="P641"/>
    </row>
    <row r="642" spans="16:16">
      <c r="P642"/>
    </row>
    <row r="643" spans="16:16">
      <c r="P643"/>
    </row>
    <row r="644" spans="16:16">
      <c r="P644"/>
    </row>
    <row r="645" spans="16:16">
      <c r="P645"/>
    </row>
    <row r="646" spans="16:16">
      <c r="P646"/>
    </row>
    <row r="647" spans="16:16">
      <c r="P647"/>
    </row>
    <row r="648" spans="16:16">
      <c r="P648"/>
    </row>
    <row r="649" spans="16:16">
      <c r="P649"/>
    </row>
    <row r="650" spans="16:16">
      <c r="P650"/>
    </row>
    <row r="651" spans="16:16">
      <c r="P651"/>
    </row>
    <row r="652" spans="16:16">
      <c r="P652"/>
    </row>
    <row r="653" spans="16:16">
      <c r="P653"/>
    </row>
    <row r="654" spans="16:16">
      <c r="P654"/>
    </row>
    <row r="655" spans="16:16">
      <c r="P655"/>
    </row>
    <row r="656" spans="16:16">
      <c r="P656"/>
    </row>
    <row r="657" spans="16:16">
      <c r="P657"/>
    </row>
    <row r="658" spans="16:16">
      <c r="P658"/>
    </row>
    <row r="659" spans="16:16">
      <c r="P659"/>
    </row>
    <row r="660" spans="16:16">
      <c r="P660"/>
    </row>
    <row r="661" spans="16:16">
      <c r="P661"/>
    </row>
    <row r="662" spans="16:16">
      <c r="P662"/>
    </row>
    <row r="663" spans="16:16">
      <c r="P663"/>
    </row>
    <row r="664" spans="16:16">
      <c r="P664"/>
    </row>
    <row r="665" spans="16:16">
      <c r="P665"/>
    </row>
    <row r="666" spans="16:16">
      <c r="P666"/>
    </row>
    <row r="667" spans="16:16">
      <c r="P667"/>
    </row>
    <row r="668" spans="16:16">
      <c r="P668"/>
    </row>
    <row r="669" spans="16:16">
      <c r="P669"/>
    </row>
    <row r="670" spans="16:16">
      <c r="P670"/>
    </row>
    <row r="671" spans="16:16">
      <c r="P671"/>
    </row>
    <row r="672" spans="16:16">
      <c r="P672"/>
    </row>
    <row r="673" spans="16:16">
      <c r="P673"/>
    </row>
    <row r="674" spans="16:16">
      <c r="P674"/>
    </row>
    <row r="675" spans="16:16">
      <c r="P675"/>
    </row>
    <row r="676" spans="16:16">
      <c r="P676"/>
    </row>
    <row r="677" spans="16:16">
      <c r="P677"/>
    </row>
    <row r="678" spans="16:16">
      <c r="P678"/>
    </row>
    <row r="679" spans="16:16">
      <c r="P679"/>
    </row>
    <row r="680" spans="16:16">
      <c r="P680"/>
    </row>
    <row r="681" spans="16:16">
      <c r="P681"/>
    </row>
    <row r="682" spans="16:16">
      <c r="P682"/>
    </row>
    <row r="683" spans="16:16">
      <c r="P683"/>
    </row>
    <row r="684" spans="16:16">
      <c r="P684"/>
    </row>
    <row r="685" spans="16:16">
      <c r="P685"/>
    </row>
    <row r="686" spans="16:16">
      <c r="P686"/>
    </row>
    <row r="687" spans="16:16">
      <c r="P687"/>
    </row>
    <row r="688" spans="16:16">
      <c r="P688"/>
    </row>
    <row r="689" spans="16:16">
      <c r="P689"/>
    </row>
    <row r="690" spans="16:16">
      <c r="P690"/>
    </row>
    <row r="691" spans="16:16">
      <c r="P691"/>
    </row>
    <row r="692" spans="16:16">
      <c r="P692"/>
    </row>
    <row r="693" spans="16:16">
      <c r="P693"/>
    </row>
    <row r="694" spans="16:16">
      <c r="P694"/>
    </row>
    <row r="695" spans="16:16">
      <c r="P695"/>
    </row>
    <row r="696" spans="16:16">
      <c r="P696"/>
    </row>
    <row r="697" spans="16:16">
      <c r="P697"/>
    </row>
    <row r="698" spans="16:16">
      <c r="P698"/>
    </row>
    <row r="699" spans="16:16">
      <c r="P699"/>
    </row>
    <row r="700" spans="16:16">
      <c r="P700"/>
    </row>
    <row r="701" spans="16:16">
      <c r="P701"/>
    </row>
    <row r="702" spans="16:16">
      <c r="P702"/>
    </row>
    <row r="703" spans="16:16">
      <c r="P703"/>
    </row>
    <row r="704" spans="16:16">
      <c r="P704"/>
    </row>
    <row r="705" spans="16:16">
      <c r="P705"/>
    </row>
    <row r="706" spans="16:16">
      <c r="P706"/>
    </row>
    <row r="707" spans="16:16">
      <c r="P707"/>
    </row>
    <row r="708" spans="16:16">
      <c r="P708"/>
    </row>
    <row r="709" spans="16:16">
      <c r="P709"/>
    </row>
    <row r="710" spans="16:16">
      <c r="P710"/>
    </row>
    <row r="711" spans="16:16">
      <c r="P711"/>
    </row>
    <row r="712" spans="16:16">
      <c r="P712"/>
    </row>
    <row r="713" spans="16:16">
      <c r="P713"/>
    </row>
    <row r="714" spans="16:16">
      <c r="P714"/>
    </row>
    <row r="715" spans="16:16">
      <c r="P715"/>
    </row>
    <row r="716" spans="16:16">
      <c r="P716"/>
    </row>
    <row r="717" spans="16:16">
      <c r="P717"/>
    </row>
    <row r="718" spans="16:16">
      <c r="P718"/>
    </row>
    <row r="719" spans="16:16">
      <c r="P719"/>
    </row>
    <row r="720" spans="16:16">
      <c r="P720"/>
    </row>
    <row r="721" spans="16:16">
      <c r="P721"/>
    </row>
    <row r="722" spans="16:16">
      <c r="P722"/>
    </row>
    <row r="723" spans="16:16">
      <c r="P723"/>
    </row>
    <row r="724" spans="16:16">
      <c r="P724"/>
    </row>
    <row r="725" spans="16:16">
      <c r="P725"/>
    </row>
    <row r="726" spans="16:16">
      <c r="P726"/>
    </row>
    <row r="727" spans="16:16">
      <c r="P727"/>
    </row>
    <row r="728" spans="16:16">
      <c r="P728"/>
    </row>
    <row r="729" spans="16:16">
      <c r="P729"/>
    </row>
    <row r="730" spans="16:16">
      <c r="P730"/>
    </row>
    <row r="731" spans="16:16">
      <c r="P731"/>
    </row>
    <row r="732" spans="16:16">
      <c r="P732"/>
    </row>
    <row r="733" spans="16:16">
      <c r="P733"/>
    </row>
    <row r="734" spans="16:16">
      <c r="P734"/>
    </row>
    <row r="735" spans="16:16">
      <c r="P735"/>
    </row>
    <row r="736" spans="16:16">
      <c r="P736"/>
    </row>
    <row r="737" spans="16:16">
      <c r="P737"/>
    </row>
    <row r="738" spans="16:16">
      <c r="P738"/>
    </row>
    <row r="739" spans="16:16">
      <c r="P739"/>
    </row>
    <row r="740" spans="16:16">
      <c r="P740"/>
    </row>
    <row r="741" spans="16:16">
      <c r="P741"/>
    </row>
    <row r="742" spans="16:16">
      <c r="P742"/>
    </row>
    <row r="743" spans="16:16">
      <c r="P743"/>
    </row>
    <row r="744" spans="16:16">
      <c r="P744"/>
    </row>
    <row r="745" spans="16:16">
      <c r="P745"/>
    </row>
    <row r="746" spans="16:16">
      <c r="P746"/>
    </row>
    <row r="747" spans="16:16">
      <c r="P747"/>
    </row>
    <row r="748" spans="16:16">
      <c r="P748"/>
    </row>
    <row r="749" spans="16:16">
      <c r="P749"/>
    </row>
    <row r="750" spans="16:16">
      <c r="P750"/>
    </row>
    <row r="751" spans="16:16">
      <c r="P751"/>
    </row>
    <row r="752" spans="16:16">
      <c r="P752"/>
    </row>
    <row r="753" spans="16:16">
      <c r="P753"/>
    </row>
    <row r="754" spans="16:16">
      <c r="P754"/>
    </row>
    <row r="755" spans="16:16">
      <c r="P755"/>
    </row>
    <row r="756" spans="16:16">
      <c r="P756"/>
    </row>
    <row r="757" spans="16:16">
      <c r="P757"/>
    </row>
    <row r="758" spans="16:16">
      <c r="P758"/>
    </row>
    <row r="759" spans="16:16">
      <c r="P759"/>
    </row>
    <row r="760" spans="16:16">
      <c r="P760"/>
    </row>
    <row r="761" spans="16:16">
      <c r="P761"/>
    </row>
    <row r="762" spans="16:16">
      <c r="P762"/>
    </row>
    <row r="763" spans="16:16">
      <c r="P763"/>
    </row>
    <row r="764" spans="16:16">
      <c r="P764"/>
    </row>
    <row r="765" spans="16:16">
      <c r="P765"/>
    </row>
    <row r="766" spans="16:16">
      <c r="P766"/>
    </row>
    <row r="767" spans="16:16">
      <c r="P767"/>
    </row>
    <row r="768" spans="16:16">
      <c r="P768"/>
    </row>
    <row r="769" spans="16:16">
      <c r="P769"/>
    </row>
    <row r="770" spans="16:16">
      <c r="P770"/>
    </row>
    <row r="771" spans="16:16">
      <c r="P771"/>
    </row>
    <row r="772" spans="16:16">
      <c r="P772"/>
    </row>
    <row r="773" spans="16:16">
      <c r="P773"/>
    </row>
    <row r="774" spans="16:16">
      <c r="P774"/>
    </row>
    <row r="775" spans="16:16">
      <c r="P775"/>
    </row>
    <row r="776" spans="16:16">
      <c r="P776"/>
    </row>
    <row r="777" spans="16:16">
      <c r="P777"/>
    </row>
    <row r="778" spans="16:16">
      <c r="P778"/>
    </row>
    <row r="779" spans="16:16">
      <c r="P779"/>
    </row>
    <row r="780" spans="16:16">
      <c r="P780"/>
    </row>
    <row r="781" spans="16:16">
      <c r="P781"/>
    </row>
    <row r="782" spans="16:16">
      <c r="P782"/>
    </row>
    <row r="783" spans="16:16">
      <c r="P783"/>
    </row>
    <row r="784" spans="16:16">
      <c r="P784"/>
    </row>
    <row r="785" spans="16:16">
      <c r="P785"/>
    </row>
    <row r="786" spans="16:16">
      <c r="P786"/>
    </row>
    <row r="787" spans="16:16">
      <c r="P787"/>
    </row>
    <row r="788" spans="16:16">
      <c r="P788"/>
    </row>
    <row r="789" spans="16:16">
      <c r="P789"/>
    </row>
    <row r="790" spans="16:16">
      <c r="P790"/>
    </row>
    <row r="791" spans="16:16">
      <c r="P791"/>
    </row>
    <row r="792" spans="16:16">
      <c r="P792"/>
    </row>
    <row r="793" spans="16:16">
      <c r="P793"/>
    </row>
    <row r="794" spans="16:16">
      <c r="P794"/>
    </row>
    <row r="795" spans="16:16">
      <c r="P795"/>
    </row>
    <row r="796" spans="16:16">
      <c r="P796"/>
    </row>
    <row r="797" spans="16:16">
      <c r="P797"/>
    </row>
    <row r="798" spans="16:16">
      <c r="P798"/>
    </row>
    <row r="799" spans="16:16">
      <c r="P799"/>
    </row>
    <row r="800" spans="16:16">
      <c r="P800"/>
    </row>
    <row r="801" spans="16:16">
      <c r="P801"/>
    </row>
    <row r="802" spans="16:16">
      <c r="P802"/>
    </row>
    <row r="803" spans="16:16">
      <c r="P803"/>
    </row>
    <row r="804" spans="16:16">
      <c r="P804"/>
    </row>
    <row r="805" spans="16:16">
      <c r="P805"/>
    </row>
    <row r="806" spans="16:16">
      <c r="P806"/>
    </row>
    <row r="807" spans="16:16">
      <c r="P807"/>
    </row>
    <row r="808" spans="16:16">
      <c r="P808"/>
    </row>
    <row r="809" spans="16:16">
      <c r="P809"/>
    </row>
    <row r="810" spans="16:16">
      <c r="P810"/>
    </row>
    <row r="811" spans="16:16">
      <c r="P811"/>
    </row>
    <row r="812" spans="16:16">
      <c r="P812"/>
    </row>
    <row r="813" spans="16:16">
      <c r="P813"/>
    </row>
    <row r="814" spans="16:16">
      <c r="P814"/>
    </row>
    <row r="815" spans="16:16">
      <c r="P815"/>
    </row>
    <row r="816" spans="16:16">
      <c r="P816"/>
    </row>
    <row r="817" spans="16:16">
      <c r="P817"/>
    </row>
    <row r="818" spans="16:16">
      <c r="P818"/>
    </row>
    <row r="819" spans="16:16">
      <c r="P819"/>
    </row>
    <row r="820" spans="16:16">
      <c r="P820"/>
    </row>
    <row r="821" spans="16:16">
      <c r="P821"/>
    </row>
    <row r="822" spans="16:16">
      <c r="P822"/>
    </row>
    <row r="823" spans="16:16">
      <c r="P823"/>
    </row>
    <row r="824" spans="16:16">
      <c r="P824"/>
    </row>
    <row r="825" spans="16:16">
      <c r="P825"/>
    </row>
    <row r="826" spans="16:16">
      <c r="P826"/>
    </row>
    <row r="827" spans="16:16">
      <c r="P827"/>
    </row>
    <row r="828" spans="16:16">
      <c r="P828"/>
    </row>
    <row r="829" spans="16:16">
      <c r="P829"/>
    </row>
    <row r="830" spans="16:16">
      <c r="P830"/>
    </row>
    <row r="831" spans="16:16">
      <c r="P831"/>
    </row>
    <row r="832" spans="16:16">
      <c r="P832"/>
    </row>
    <row r="833" spans="16:16">
      <c r="P833"/>
    </row>
    <row r="834" spans="16:16">
      <c r="P834"/>
    </row>
    <row r="835" spans="16:16">
      <c r="P835"/>
    </row>
    <row r="836" spans="16:16">
      <c r="P836"/>
    </row>
    <row r="837" spans="16:16">
      <c r="P837"/>
    </row>
    <row r="838" spans="16:16">
      <c r="P838"/>
    </row>
    <row r="839" spans="16:16">
      <c r="P839"/>
    </row>
    <row r="840" spans="16:16">
      <c r="P840"/>
    </row>
    <row r="841" spans="16:16">
      <c r="P841"/>
    </row>
    <row r="842" spans="16:16">
      <c r="P842"/>
    </row>
    <row r="843" spans="16:16">
      <c r="P843"/>
    </row>
    <row r="844" spans="16:16">
      <c r="P844"/>
    </row>
    <row r="845" spans="16:16">
      <c r="P845"/>
    </row>
    <row r="846" spans="16:16">
      <c r="P846"/>
    </row>
    <row r="847" spans="16:16">
      <c r="P847"/>
    </row>
    <row r="848" spans="16:16">
      <c r="P848"/>
    </row>
    <row r="849" spans="16:16">
      <c r="P849"/>
    </row>
    <row r="850" spans="16:16">
      <c r="P850"/>
    </row>
    <row r="851" spans="16:16">
      <c r="P851"/>
    </row>
    <row r="852" spans="16:16">
      <c r="P852"/>
    </row>
    <row r="853" spans="16:16">
      <c r="P853"/>
    </row>
    <row r="854" spans="16:16">
      <c r="P854"/>
    </row>
    <row r="855" spans="16:16">
      <c r="P855"/>
    </row>
    <row r="856" spans="16:16">
      <c r="P856"/>
    </row>
    <row r="857" spans="16:16">
      <c r="P857"/>
    </row>
    <row r="858" spans="16:16">
      <c r="P858"/>
    </row>
    <row r="859" spans="16:16">
      <c r="P859"/>
    </row>
    <row r="860" spans="16:16">
      <c r="P860"/>
    </row>
    <row r="861" spans="16:16">
      <c r="P861"/>
    </row>
    <row r="862" spans="16:16">
      <c r="P862"/>
    </row>
    <row r="863" spans="16:16">
      <c r="P863"/>
    </row>
    <row r="864" spans="16:16">
      <c r="P864"/>
    </row>
    <row r="865" spans="16:16">
      <c r="P865"/>
    </row>
    <row r="866" spans="16:16">
      <c r="P866"/>
    </row>
    <row r="867" spans="16:16">
      <c r="P867"/>
    </row>
    <row r="868" spans="16:16">
      <c r="P868"/>
    </row>
    <row r="869" spans="16:16">
      <c r="P869"/>
    </row>
    <row r="870" spans="16:16">
      <c r="P870"/>
    </row>
    <row r="871" spans="16:16">
      <c r="P871"/>
    </row>
    <row r="872" spans="16:16">
      <c r="P872"/>
    </row>
    <row r="873" spans="16:16">
      <c r="P873"/>
    </row>
    <row r="874" spans="16:16">
      <c r="P874"/>
    </row>
    <row r="875" spans="16:16">
      <c r="P875"/>
    </row>
    <row r="876" spans="16:16">
      <c r="P876"/>
    </row>
    <row r="877" spans="16:16">
      <c r="P877"/>
    </row>
    <row r="878" spans="16:16">
      <c r="P878"/>
    </row>
    <row r="879" spans="16:16">
      <c r="P879"/>
    </row>
    <row r="880" spans="16:16">
      <c r="P880"/>
    </row>
    <row r="881" spans="16:16">
      <c r="P881"/>
    </row>
    <row r="882" spans="16:16">
      <c r="P882"/>
    </row>
    <row r="883" spans="16:16">
      <c r="P883"/>
    </row>
    <row r="884" spans="16:16">
      <c r="P884"/>
    </row>
    <row r="885" spans="16:16">
      <c r="P885"/>
    </row>
    <row r="886" spans="16:16">
      <c r="P886"/>
    </row>
    <row r="887" spans="16:16">
      <c r="P887"/>
    </row>
    <row r="888" spans="16:16">
      <c r="P888"/>
    </row>
    <row r="889" spans="16:16">
      <c r="P889"/>
    </row>
    <row r="890" spans="16:16">
      <c r="P890"/>
    </row>
    <row r="891" spans="16:16">
      <c r="P891"/>
    </row>
    <row r="892" spans="16:16">
      <c r="P892"/>
    </row>
    <row r="893" spans="16:16">
      <c r="P893"/>
    </row>
    <row r="894" spans="16:16">
      <c r="P894"/>
    </row>
    <row r="895" spans="16:16">
      <c r="P895"/>
    </row>
    <row r="896" spans="16:16">
      <c r="P896"/>
    </row>
    <row r="897" spans="16:16">
      <c r="P897"/>
    </row>
    <row r="898" spans="16:16">
      <c r="P898"/>
    </row>
    <row r="899" spans="16:16">
      <c r="P899"/>
    </row>
    <row r="900" spans="16:16">
      <c r="P900"/>
    </row>
    <row r="901" spans="16:16">
      <c r="P901"/>
    </row>
    <row r="902" spans="16:16">
      <c r="P902"/>
    </row>
    <row r="903" spans="16:16">
      <c r="P903"/>
    </row>
    <row r="904" spans="16:16">
      <c r="P904"/>
    </row>
    <row r="905" spans="16:16">
      <c r="P905"/>
    </row>
    <row r="906" spans="16:16">
      <c r="P906"/>
    </row>
    <row r="907" spans="16:16">
      <c r="P907"/>
    </row>
    <row r="908" spans="16:16">
      <c r="P908"/>
    </row>
    <row r="909" spans="16:16">
      <c r="P909"/>
    </row>
    <row r="910" spans="16:16">
      <c r="P910"/>
    </row>
    <row r="911" spans="16:16">
      <c r="P911"/>
    </row>
    <row r="912" spans="16:16">
      <c r="P912"/>
    </row>
    <row r="913" spans="16:16">
      <c r="P913"/>
    </row>
    <row r="914" spans="16:16">
      <c r="P914"/>
    </row>
    <row r="915" spans="16:16">
      <c r="P915"/>
    </row>
    <row r="916" spans="16:16">
      <c r="P916"/>
    </row>
    <row r="917" spans="16:16">
      <c r="P917"/>
    </row>
    <row r="918" spans="16:16">
      <c r="P918"/>
    </row>
    <row r="919" spans="16:16">
      <c r="P919"/>
    </row>
    <row r="920" spans="16:16">
      <c r="P920"/>
    </row>
    <row r="921" spans="16:16">
      <c r="P921"/>
    </row>
    <row r="922" spans="16:16">
      <c r="P922"/>
    </row>
    <row r="923" spans="16:16">
      <c r="P923"/>
    </row>
    <row r="924" spans="16:16">
      <c r="P924"/>
    </row>
    <row r="925" spans="16:16">
      <c r="P925"/>
    </row>
    <row r="926" spans="16:16">
      <c r="P926"/>
    </row>
    <row r="927" spans="16:16">
      <c r="P927"/>
    </row>
    <row r="928" spans="16:16">
      <c r="P928"/>
    </row>
    <row r="929" spans="16:16">
      <c r="P929"/>
    </row>
    <row r="930" spans="16:16">
      <c r="P930"/>
    </row>
    <row r="931" spans="16:16">
      <c r="P931"/>
    </row>
    <row r="932" spans="16:16">
      <c r="P932"/>
    </row>
    <row r="933" spans="16:16">
      <c r="P933"/>
    </row>
    <row r="934" spans="16:16">
      <c r="P934"/>
    </row>
    <row r="935" spans="16:16">
      <c r="P935"/>
    </row>
    <row r="936" spans="16:16">
      <c r="P936"/>
    </row>
    <row r="937" spans="16:16">
      <c r="P937"/>
    </row>
    <row r="938" spans="16:16">
      <c r="P938"/>
    </row>
    <row r="939" spans="16:16">
      <c r="P939"/>
    </row>
    <row r="940" spans="16:16">
      <c r="P940"/>
    </row>
    <row r="941" spans="16:16">
      <c r="P941"/>
    </row>
    <row r="942" spans="16:16">
      <c r="P942"/>
    </row>
    <row r="943" spans="16:16">
      <c r="P943"/>
    </row>
    <row r="944" spans="16:16">
      <c r="P944"/>
    </row>
    <row r="945" spans="16:16">
      <c r="P945"/>
    </row>
    <row r="946" spans="16:16">
      <c r="P946"/>
    </row>
    <row r="947" spans="16:16">
      <c r="P947"/>
    </row>
    <row r="948" spans="16:16">
      <c r="P948"/>
    </row>
    <row r="949" spans="16:16">
      <c r="P949"/>
    </row>
    <row r="950" spans="16:16">
      <c r="P950"/>
    </row>
    <row r="951" spans="16:16">
      <c r="P951"/>
    </row>
    <row r="952" spans="16:16">
      <c r="P952"/>
    </row>
    <row r="953" spans="16:16">
      <c r="P953"/>
    </row>
    <row r="954" spans="16:16">
      <c r="P954"/>
    </row>
    <row r="955" spans="16:16">
      <c r="P955"/>
    </row>
    <row r="956" spans="16:16">
      <c r="P956"/>
    </row>
    <row r="957" spans="16:16">
      <c r="P957"/>
    </row>
    <row r="958" spans="16:16">
      <c r="P958"/>
    </row>
    <row r="959" spans="16:16">
      <c r="P959"/>
    </row>
    <row r="960" spans="16:16">
      <c r="P960"/>
    </row>
    <row r="961" spans="16:16">
      <c r="P961"/>
    </row>
    <row r="962" spans="16:16">
      <c r="P962"/>
    </row>
    <row r="963" spans="16:16">
      <c r="P963"/>
    </row>
    <row r="964" spans="16:16">
      <c r="P964"/>
    </row>
    <row r="965" spans="16:16">
      <c r="P965"/>
    </row>
    <row r="966" spans="16:16">
      <c r="P966"/>
    </row>
    <row r="967" spans="16:16">
      <c r="P967"/>
    </row>
    <row r="968" spans="16:16">
      <c r="P968"/>
    </row>
    <row r="969" spans="16:16">
      <c r="P969"/>
    </row>
    <row r="970" spans="16:16">
      <c r="P970"/>
    </row>
    <row r="971" spans="16:16">
      <c r="P971"/>
    </row>
    <row r="972" spans="16:16">
      <c r="P972"/>
    </row>
    <row r="973" spans="16:16">
      <c r="P973"/>
    </row>
    <row r="974" spans="16:16">
      <c r="P974"/>
    </row>
    <row r="975" spans="16:16">
      <c r="P975"/>
    </row>
    <row r="976" spans="16:16">
      <c r="P976"/>
    </row>
    <row r="977" spans="16:16">
      <c r="P977"/>
    </row>
    <row r="978" spans="16:16">
      <c r="P978"/>
    </row>
    <row r="979" spans="16:16">
      <c r="P979"/>
    </row>
    <row r="980" spans="16:16">
      <c r="P980"/>
    </row>
    <row r="981" spans="16:16">
      <c r="P981"/>
    </row>
    <row r="982" spans="16:16">
      <c r="P982"/>
    </row>
    <row r="983" spans="16:16">
      <c r="P983"/>
    </row>
    <row r="984" spans="16:16">
      <c r="P984"/>
    </row>
    <row r="985" spans="16:16">
      <c r="P985"/>
    </row>
    <row r="986" spans="16:16">
      <c r="P986"/>
    </row>
    <row r="987" spans="16:16">
      <c r="P987"/>
    </row>
    <row r="988" spans="16:16">
      <c r="P988"/>
    </row>
    <row r="989" spans="16:16">
      <c r="P989"/>
    </row>
    <row r="990" spans="16:16">
      <c r="P990"/>
    </row>
    <row r="991" spans="16:16">
      <c r="P991"/>
    </row>
    <row r="992" spans="16:16">
      <c r="P992"/>
    </row>
    <row r="993" spans="16:16">
      <c r="P993"/>
    </row>
    <row r="994" spans="16:16">
      <c r="P994"/>
    </row>
    <row r="995" spans="16:16">
      <c r="P995"/>
    </row>
    <row r="996" spans="16:16">
      <c r="P996"/>
    </row>
    <row r="997" spans="16:16">
      <c r="P997"/>
    </row>
    <row r="998" spans="16:16">
      <c r="P998"/>
    </row>
    <row r="999" spans="16:16">
      <c r="P999"/>
    </row>
    <row r="1000" spans="16:16">
      <c r="P1000"/>
    </row>
    <row r="1001" spans="16:16">
      <c r="P1001"/>
    </row>
    <row r="1002" spans="16:16">
      <c r="P1002"/>
    </row>
    <row r="1003" spans="16:16">
      <c r="P1003"/>
    </row>
    <row r="1004" spans="16:16">
      <c r="P1004"/>
    </row>
    <row r="1005" spans="16:16">
      <c r="P1005"/>
    </row>
    <row r="1006" spans="16:16">
      <c r="P1006"/>
    </row>
    <row r="1007" spans="16:16">
      <c r="P1007"/>
    </row>
    <row r="1008" spans="16:16">
      <c r="P1008"/>
    </row>
    <row r="1009" spans="16:16">
      <c r="P1009"/>
    </row>
    <row r="1010" spans="16:16">
      <c r="P1010"/>
    </row>
    <row r="1011" spans="16:16">
      <c r="P1011"/>
    </row>
    <row r="1012" spans="16:16">
      <c r="P1012"/>
    </row>
    <row r="1013" spans="16:16">
      <c r="P1013"/>
    </row>
    <row r="1014" spans="16:16">
      <c r="P1014"/>
    </row>
    <row r="1015" spans="16:16">
      <c r="P1015"/>
    </row>
    <row r="1016" spans="16:16">
      <c r="P1016"/>
    </row>
    <row r="1017" spans="16:16">
      <c r="P1017"/>
    </row>
    <row r="1018" spans="16:16">
      <c r="P1018"/>
    </row>
    <row r="1019" spans="16:16">
      <c r="P1019"/>
    </row>
    <row r="1020" spans="16:16">
      <c r="P1020"/>
    </row>
    <row r="1021" spans="16:16">
      <c r="P1021"/>
    </row>
    <row r="1022" spans="16:16">
      <c r="P1022"/>
    </row>
    <row r="1023" spans="16:16">
      <c r="P1023"/>
    </row>
    <row r="1024" spans="16:16">
      <c r="P1024"/>
    </row>
    <row r="1025" spans="16:16">
      <c r="P1025"/>
    </row>
    <row r="1026" spans="16:16">
      <c r="P1026"/>
    </row>
    <row r="1027" spans="16:16">
      <c r="P1027"/>
    </row>
    <row r="1028" spans="16:16">
      <c r="P1028"/>
    </row>
    <row r="1029" spans="16:16">
      <c r="P1029"/>
    </row>
    <row r="1030" spans="16:16">
      <c r="P1030"/>
    </row>
    <row r="1031" spans="16:16">
      <c r="P1031"/>
    </row>
    <row r="1032" spans="16:16">
      <c r="P1032"/>
    </row>
    <row r="1033" spans="16:16">
      <c r="P1033"/>
    </row>
    <row r="1034" spans="16:16">
      <c r="P1034"/>
    </row>
    <row r="1035" spans="16:16">
      <c r="P1035"/>
    </row>
    <row r="1036" spans="16:16">
      <c r="P1036"/>
    </row>
    <row r="1037" spans="16:16">
      <c r="P1037"/>
    </row>
    <row r="1038" spans="16:16">
      <c r="P1038"/>
    </row>
    <row r="1039" spans="16:16">
      <c r="P1039"/>
    </row>
    <row r="1040" spans="16:16">
      <c r="P1040"/>
    </row>
    <row r="1041" spans="16:16">
      <c r="P1041"/>
    </row>
    <row r="1042" spans="16:16">
      <c r="P1042"/>
    </row>
    <row r="1043" spans="16:16">
      <c r="P1043"/>
    </row>
    <row r="1044" spans="16:16">
      <c r="P1044"/>
    </row>
    <row r="1045" spans="16:16">
      <c r="P1045"/>
    </row>
    <row r="1046" spans="16:16">
      <c r="P1046"/>
    </row>
    <row r="1047" spans="16:16">
      <c r="P1047"/>
    </row>
    <row r="1048" spans="16:16">
      <c r="P1048"/>
    </row>
    <row r="1049" spans="16:16">
      <c r="P1049"/>
    </row>
    <row r="1050" spans="16:16">
      <c r="P1050"/>
    </row>
    <row r="1051" spans="16:16">
      <c r="P1051"/>
    </row>
    <row r="1052" spans="16:16">
      <c r="P1052"/>
    </row>
    <row r="1053" spans="16:16">
      <c r="P1053"/>
    </row>
    <row r="1054" spans="16:16">
      <c r="P1054"/>
    </row>
    <row r="1055" spans="16:16">
      <c r="P1055"/>
    </row>
    <row r="1056" spans="16:16">
      <c r="P1056"/>
    </row>
    <row r="1057" spans="16:16">
      <c r="P1057"/>
    </row>
    <row r="1058" spans="16:16">
      <c r="P1058"/>
    </row>
    <row r="1059" spans="16:16">
      <c r="P1059"/>
    </row>
    <row r="1060" spans="16:16">
      <c r="P1060"/>
    </row>
    <row r="1061" spans="16:16">
      <c r="P1061"/>
    </row>
    <row r="1062" spans="16:16">
      <c r="P1062"/>
    </row>
    <row r="1063" spans="16:16">
      <c r="P1063"/>
    </row>
    <row r="1064" spans="16:16">
      <c r="P1064"/>
    </row>
    <row r="1065" spans="16:16">
      <c r="P1065"/>
    </row>
    <row r="1066" spans="16:16">
      <c r="P1066"/>
    </row>
    <row r="1067" spans="16:16">
      <c r="P1067"/>
    </row>
    <row r="1068" spans="16:16">
      <c r="P1068"/>
    </row>
    <row r="1069" spans="16:16">
      <c r="P1069"/>
    </row>
    <row r="1070" spans="16:16">
      <c r="P1070"/>
    </row>
    <row r="1071" spans="16:16">
      <c r="P1071"/>
    </row>
    <row r="1072" spans="16:16">
      <c r="P1072"/>
    </row>
    <row r="1073" spans="16:16">
      <c r="P1073"/>
    </row>
    <row r="1074" spans="16:16">
      <c r="P1074"/>
    </row>
    <row r="1075" spans="16:16">
      <c r="P1075"/>
    </row>
    <row r="1076" spans="16:16">
      <c r="P1076"/>
    </row>
    <row r="1077" spans="16:16">
      <c r="P1077"/>
    </row>
    <row r="1078" spans="16:16">
      <c r="P1078"/>
    </row>
    <row r="1079" spans="16:16">
      <c r="P1079"/>
    </row>
    <row r="1080" spans="16:16">
      <c r="P1080"/>
    </row>
    <row r="1081" spans="16:16">
      <c r="P1081"/>
    </row>
    <row r="1082" spans="16:16">
      <c r="P1082"/>
    </row>
    <row r="1083" spans="16:16">
      <c r="P1083"/>
    </row>
    <row r="1084" spans="16:16">
      <c r="P1084"/>
    </row>
    <row r="1085" spans="16:16">
      <c r="P1085"/>
    </row>
    <row r="1086" spans="16:16">
      <c r="P1086"/>
    </row>
    <row r="1087" spans="16:16">
      <c r="P1087"/>
    </row>
    <row r="1088" spans="16:16">
      <c r="P1088"/>
    </row>
    <row r="1089" spans="16:16">
      <c r="P1089"/>
    </row>
    <row r="1090" spans="16:16">
      <c r="P1090"/>
    </row>
    <row r="1091" spans="16:16">
      <c r="P1091"/>
    </row>
    <row r="1092" spans="16:16">
      <c r="P1092"/>
    </row>
    <row r="1093" spans="16:16">
      <c r="P1093"/>
    </row>
    <row r="1094" spans="16:16">
      <c r="P1094"/>
    </row>
    <row r="1095" spans="16:16">
      <c r="P1095"/>
    </row>
    <row r="1096" spans="16:16">
      <c r="P1096"/>
    </row>
    <row r="1097" spans="16:16">
      <c r="P1097"/>
    </row>
    <row r="1098" spans="16:16">
      <c r="P1098"/>
    </row>
    <row r="1099" spans="16:16">
      <c r="P1099"/>
    </row>
    <row r="1100" spans="16:16">
      <c r="P1100"/>
    </row>
    <row r="1101" spans="16:16">
      <c r="P1101"/>
    </row>
    <row r="1102" spans="16:16">
      <c r="P1102"/>
    </row>
    <row r="1103" spans="16:16">
      <c r="P1103"/>
    </row>
    <row r="1104" spans="16:16">
      <c r="P1104"/>
    </row>
    <row r="1105" spans="16:16">
      <c r="P1105"/>
    </row>
    <row r="1106" spans="16:16">
      <c r="P1106"/>
    </row>
    <row r="1107" spans="16:16">
      <c r="P1107"/>
    </row>
    <row r="1108" spans="16:16">
      <c r="P1108"/>
    </row>
    <row r="1109" spans="16:16">
      <c r="P1109"/>
    </row>
    <row r="1110" spans="16:16">
      <c r="P1110"/>
    </row>
    <row r="1111" spans="16:16">
      <c r="P1111"/>
    </row>
    <row r="1112" spans="16:16">
      <c r="P1112"/>
    </row>
    <row r="1113" spans="16:16">
      <c r="P1113"/>
    </row>
    <row r="1114" spans="16:16">
      <c r="P1114"/>
    </row>
    <row r="1115" spans="16:16">
      <c r="P1115"/>
    </row>
    <row r="1116" spans="16:16">
      <c r="P1116"/>
    </row>
    <row r="1117" spans="16:16">
      <c r="P1117"/>
    </row>
    <row r="1118" spans="16:16">
      <c r="P1118"/>
    </row>
    <row r="1119" spans="16:16">
      <c r="P1119"/>
    </row>
    <row r="1120" spans="16:16">
      <c r="P1120"/>
    </row>
    <row r="1121" spans="16:16">
      <c r="P1121"/>
    </row>
    <row r="1122" spans="16:16">
      <c r="P1122"/>
    </row>
    <row r="1123" spans="16:16">
      <c r="P1123"/>
    </row>
    <row r="1124" spans="16:16">
      <c r="P1124"/>
    </row>
    <row r="1125" spans="16:16">
      <c r="P1125"/>
    </row>
    <row r="1126" spans="16:16">
      <c r="P1126"/>
    </row>
    <row r="1127" spans="16:16">
      <c r="P1127"/>
    </row>
    <row r="1128" spans="16:16">
      <c r="P1128"/>
    </row>
    <row r="1129" spans="16:16">
      <c r="P1129"/>
    </row>
    <row r="1130" spans="16:16">
      <c r="P1130"/>
    </row>
    <row r="1131" spans="16:16">
      <c r="P1131"/>
    </row>
    <row r="1132" spans="16:16">
      <c r="P1132"/>
    </row>
    <row r="1133" spans="16:16">
      <c r="P1133"/>
    </row>
    <row r="1134" spans="16:16">
      <c r="P1134"/>
    </row>
    <row r="1135" spans="16:16">
      <c r="P1135"/>
    </row>
    <row r="1136" spans="16:16">
      <c r="P1136"/>
    </row>
    <row r="1137" spans="16:16">
      <c r="P1137"/>
    </row>
    <row r="1138" spans="16:16">
      <c r="P1138"/>
    </row>
    <row r="1139" spans="16:16">
      <c r="P1139"/>
    </row>
    <row r="1140" spans="16:16">
      <c r="P1140"/>
    </row>
    <row r="1141" spans="16:16">
      <c r="P1141"/>
    </row>
    <row r="1142" spans="16:16">
      <c r="P1142"/>
    </row>
    <row r="1143" spans="16:16">
      <c r="P1143"/>
    </row>
    <row r="1144" spans="16:16">
      <c r="P1144"/>
    </row>
    <row r="1145" spans="16:16">
      <c r="P1145"/>
    </row>
    <row r="1146" spans="16:16">
      <c r="P1146"/>
    </row>
    <row r="1147" spans="16:16">
      <c r="P1147"/>
    </row>
    <row r="1148" spans="16:16">
      <c r="P1148"/>
    </row>
    <row r="1149" spans="16:16">
      <c r="P1149"/>
    </row>
    <row r="1150" spans="16:16">
      <c r="P1150"/>
    </row>
    <row r="1151" spans="16:16">
      <c r="P1151"/>
    </row>
    <row r="1152" spans="16:16">
      <c r="P1152"/>
    </row>
    <row r="1153" spans="16:16">
      <c r="P1153"/>
    </row>
    <row r="1154" spans="16:16">
      <c r="P1154"/>
    </row>
    <row r="1155" spans="16:16">
      <c r="P1155"/>
    </row>
    <row r="1156" spans="16:16">
      <c r="P1156"/>
    </row>
    <row r="1157" spans="16:16">
      <c r="P1157"/>
    </row>
    <row r="1158" spans="16:16">
      <c r="P1158"/>
    </row>
    <row r="1159" spans="16:16">
      <c r="P1159"/>
    </row>
    <row r="1160" spans="16:16">
      <c r="P1160"/>
    </row>
    <row r="1161" spans="16:16">
      <c r="P1161"/>
    </row>
    <row r="1162" spans="16:16">
      <c r="P1162"/>
    </row>
    <row r="1163" spans="16:16">
      <c r="P1163"/>
    </row>
    <row r="1164" spans="16:16">
      <c r="P1164"/>
    </row>
    <row r="1165" spans="16:16">
      <c r="P1165"/>
    </row>
    <row r="1166" spans="16:16">
      <c r="P1166"/>
    </row>
    <row r="1167" spans="16:16">
      <c r="P1167"/>
    </row>
    <row r="1168" spans="16:16">
      <c r="P1168"/>
    </row>
    <row r="1169" spans="16:16">
      <c r="P1169"/>
    </row>
    <row r="1170" spans="16:16">
      <c r="P1170"/>
    </row>
    <row r="1171" spans="16:16">
      <c r="P1171"/>
    </row>
    <row r="1172" spans="16:16">
      <c r="P1172"/>
    </row>
    <row r="1173" spans="16:16">
      <c r="P1173"/>
    </row>
    <row r="1174" spans="16:16">
      <c r="P1174"/>
    </row>
    <row r="1175" spans="16:16">
      <c r="P1175"/>
    </row>
    <row r="1176" spans="16:16">
      <c r="P1176"/>
    </row>
    <row r="1177" spans="16:16">
      <c r="P1177"/>
    </row>
    <row r="1178" spans="16:16">
      <c r="P1178"/>
    </row>
    <row r="1179" spans="16:16">
      <c r="P1179"/>
    </row>
    <row r="1180" spans="16:16">
      <c r="P1180"/>
    </row>
    <row r="1181" spans="16:16">
      <c r="P1181"/>
    </row>
    <row r="1182" spans="16:16">
      <c r="P1182"/>
    </row>
    <row r="1183" spans="16:16">
      <c r="P1183"/>
    </row>
    <row r="1184" spans="16:16">
      <c r="P1184"/>
    </row>
    <row r="1185" spans="16:16">
      <c r="P1185"/>
    </row>
    <row r="1186" spans="16:16">
      <c r="P1186"/>
    </row>
    <row r="1187" spans="16:16">
      <c r="P1187"/>
    </row>
    <row r="1188" spans="16:16">
      <c r="P1188"/>
    </row>
    <row r="1189" spans="16:16">
      <c r="P1189"/>
    </row>
    <row r="1190" spans="16:16">
      <c r="P1190"/>
    </row>
    <row r="1191" spans="16:16">
      <c r="P1191"/>
    </row>
    <row r="1192" spans="16:16">
      <c r="P1192"/>
    </row>
    <row r="1193" spans="16:16">
      <c r="P1193"/>
    </row>
    <row r="1194" spans="16:16">
      <c r="P1194"/>
    </row>
    <row r="1195" spans="16:16">
      <c r="P1195"/>
    </row>
    <row r="1196" spans="16:16">
      <c r="P1196"/>
    </row>
    <row r="1197" spans="16:16">
      <c r="P1197"/>
    </row>
    <row r="1198" spans="16:16">
      <c r="P1198"/>
    </row>
    <row r="1199" spans="16:16">
      <c r="P1199"/>
    </row>
    <row r="1200" spans="16:16">
      <c r="P1200"/>
    </row>
    <row r="1201" spans="16:16">
      <c r="P1201"/>
    </row>
    <row r="1202" spans="16:16">
      <c r="P1202"/>
    </row>
    <row r="1203" spans="16:16">
      <c r="P1203"/>
    </row>
    <row r="1204" spans="16:16">
      <c r="P1204"/>
    </row>
    <row r="1205" spans="16:16">
      <c r="P1205"/>
    </row>
    <row r="1206" spans="16:16">
      <c r="P1206"/>
    </row>
    <row r="1207" spans="16:16">
      <c r="P1207"/>
    </row>
    <row r="1208" spans="16:16">
      <c r="P1208"/>
    </row>
    <row r="1209" spans="16:16">
      <c r="P1209"/>
    </row>
    <row r="1210" spans="16:16">
      <c r="P1210"/>
    </row>
    <row r="1211" spans="16:16">
      <c r="P1211"/>
    </row>
    <row r="1212" spans="16:16">
      <c r="P1212"/>
    </row>
    <row r="1213" spans="16:16">
      <c r="P1213"/>
    </row>
    <row r="1214" spans="16:16">
      <c r="P1214"/>
    </row>
    <row r="1215" spans="16:16">
      <c r="P1215"/>
    </row>
    <row r="1216" spans="16:16">
      <c r="P1216"/>
    </row>
    <row r="1217" spans="16:16">
      <c r="P1217"/>
    </row>
    <row r="1218" spans="16:16">
      <c r="P1218"/>
    </row>
    <row r="1219" spans="16:16">
      <c r="P1219"/>
    </row>
    <row r="1220" spans="16:16">
      <c r="P1220"/>
    </row>
    <row r="1221" spans="16:16">
      <c r="P1221"/>
    </row>
    <row r="1222" spans="16:16">
      <c r="P1222"/>
    </row>
    <row r="1223" spans="16:16">
      <c r="P1223"/>
    </row>
    <row r="1224" spans="16:16">
      <c r="P1224"/>
    </row>
    <row r="1225" spans="16:16">
      <c r="P1225"/>
    </row>
    <row r="1226" spans="16:16">
      <c r="P1226"/>
    </row>
    <row r="1227" spans="16:16">
      <c r="P1227"/>
    </row>
    <row r="1228" spans="16:16">
      <c r="P1228"/>
    </row>
    <row r="1229" spans="16:16">
      <c r="P1229"/>
    </row>
    <row r="1230" spans="16:16">
      <c r="P1230"/>
    </row>
    <row r="1231" spans="16:16">
      <c r="P1231"/>
    </row>
    <row r="1232" spans="16:16">
      <c r="P1232"/>
    </row>
    <row r="1233" spans="16:16">
      <c r="P12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Q1233"/>
  <sheetViews>
    <sheetView showGridLines="0" workbookViewId="0">
      <selection activeCell="M3" sqref="M3:M6"/>
    </sheetView>
  </sheetViews>
  <sheetFormatPr defaultColWidth="11.42578125" defaultRowHeight="12.75"/>
  <cols>
    <col min="1" max="1" width="36.42578125" customWidth="1"/>
    <col min="2" max="15" width="12.7109375" customWidth="1"/>
    <col min="16" max="16" width="11.42578125" style="6"/>
  </cols>
  <sheetData>
    <row r="1" spans="1:43" ht="47.25" customHeight="1" thickBot="1">
      <c r="A1" s="75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43" ht="34.5" customHeight="1">
      <c r="A2" s="1" t="s">
        <v>53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</row>
    <row r="3" spans="1:43" s="3" customFormat="1" ht="26.1" customHeight="1">
      <c r="A3" s="34" t="s">
        <v>17</v>
      </c>
      <c r="B3" s="2">
        <v>629</v>
      </c>
      <c r="C3" s="2">
        <v>2602</v>
      </c>
      <c r="D3" s="2"/>
      <c r="E3" s="2">
        <v>508</v>
      </c>
      <c r="F3" s="2">
        <v>315</v>
      </c>
      <c r="G3" s="2">
        <v>4091</v>
      </c>
      <c r="H3" s="2">
        <v>1587</v>
      </c>
      <c r="I3" s="2">
        <v>4709</v>
      </c>
      <c r="J3" s="2">
        <v>279</v>
      </c>
      <c r="K3" s="2">
        <v>287</v>
      </c>
      <c r="L3" s="2">
        <v>3290</v>
      </c>
      <c r="M3" s="2"/>
      <c r="N3" s="2">
        <v>2676</v>
      </c>
      <c r="O3" s="2">
        <v>1316</v>
      </c>
      <c r="P3" s="57">
        <v>22289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59" customFormat="1" ht="26.1" customHeight="1">
      <c r="A4" s="58" t="s">
        <v>18</v>
      </c>
      <c r="B4" s="56">
        <v>541</v>
      </c>
      <c r="C4" s="56">
        <v>1983</v>
      </c>
      <c r="D4" s="56"/>
      <c r="E4" s="56">
        <v>445</v>
      </c>
      <c r="F4" s="56">
        <v>300</v>
      </c>
      <c r="G4" s="56">
        <v>3107</v>
      </c>
      <c r="H4" s="56">
        <v>980</v>
      </c>
      <c r="I4" s="56">
        <v>3634</v>
      </c>
      <c r="J4" s="56">
        <v>270</v>
      </c>
      <c r="K4" s="56">
        <v>260</v>
      </c>
      <c r="L4" s="56">
        <v>2906</v>
      </c>
      <c r="M4" s="56"/>
      <c r="N4" s="56">
        <v>2195</v>
      </c>
      <c r="O4" s="56">
        <v>1179</v>
      </c>
      <c r="P4" s="56">
        <v>17800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35.25" customHeight="1">
      <c r="A5" s="35" t="s">
        <v>19</v>
      </c>
      <c r="B5" s="4">
        <v>0.86009538950715425</v>
      </c>
      <c r="C5" s="4">
        <v>0.7621060722521138</v>
      </c>
      <c r="D5" s="4"/>
      <c r="E5" s="4">
        <v>0.87598425196850394</v>
      </c>
      <c r="F5" s="4">
        <v>0.95238095238095233</v>
      </c>
      <c r="G5" s="4">
        <v>0.75947201173307255</v>
      </c>
      <c r="H5" s="4">
        <v>0.6175173282923756</v>
      </c>
      <c r="I5" s="4">
        <v>0.77171373964748358</v>
      </c>
      <c r="J5" s="4">
        <v>0.967741935483871</v>
      </c>
      <c r="K5" s="4">
        <v>0.90592334494773519</v>
      </c>
      <c r="L5" s="4">
        <v>0.88328267477203648</v>
      </c>
      <c r="M5" s="4"/>
      <c r="N5" s="4">
        <v>0.82025411061285503</v>
      </c>
      <c r="O5" s="4">
        <v>0.89589665653495443</v>
      </c>
      <c r="P5" s="4">
        <v>0.79860020637982865</v>
      </c>
    </row>
    <row r="6" spans="1:43" ht="25.5">
      <c r="A6" s="36" t="s">
        <v>20</v>
      </c>
      <c r="B6" s="5">
        <v>37.253234750462106</v>
      </c>
      <c r="C6" s="5">
        <v>74.245587493696419</v>
      </c>
      <c r="D6" s="5"/>
      <c r="E6" s="5">
        <v>38.182022471910109</v>
      </c>
      <c r="F6" s="5">
        <v>33.506666666666668</v>
      </c>
      <c r="G6" s="5">
        <v>71.62246540070808</v>
      </c>
      <c r="H6" s="5">
        <v>87.841836734693871</v>
      </c>
      <c r="I6" s="5">
        <v>114.26884975233902</v>
      </c>
      <c r="J6" s="5">
        <v>19.337037037037039</v>
      </c>
      <c r="K6" s="5">
        <v>25.596153846153847</v>
      </c>
      <c r="L6" s="5">
        <v>120.58499655884377</v>
      </c>
      <c r="M6" s="5"/>
      <c r="N6" s="5">
        <v>49.015489749430522</v>
      </c>
      <c r="O6" s="5">
        <v>75.355385920271416</v>
      </c>
      <c r="P6" s="5">
        <v>82.978876404494386</v>
      </c>
    </row>
    <row r="7" spans="1:43" ht="15"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</row>
    <row r="13" spans="1:43">
      <c r="P13"/>
    </row>
    <row r="14" spans="1:43">
      <c r="P14"/>
    </row>
    <row r="15" spans="1:43">
      <c r="P15"/>
    </row>
    <row r="16" spans="1:43">
      <c r="P16"/>
    </row>
    <row r="17" spans="16:16">
      <c r="P17"/>
    </row>
    <row r="18" spans="16:16">
      <c r="P18"/>
    </row>
    <row r="19" spans="16:16">
      <c r="P19"/>
    </row>
    <row r="20" spans="16:16">
      <c r="P20"/>
    </row>
    <row r="21" spans="16:16">
      <c r="P21"/>
    </row>
    <row r="22" spans="16:16">
      <c r="P22"/>
    </row>
    <row r="23" spans="16:16">
      <c r="P23"/>
    </row>
    <row r="24" spans="16:16">
      <c r="P24"/>
    </row>
    <row r="25" spans="16:16">
      <c r="P25"/>
    </row>
    <row r="26" spans="16:16">
      <c r="P26"/>
    </row>
    <row r="27" spans="16:16">
      <c r="P27"/>
    </row>
    <row r="28" spans="16:16">
      <c r="P28"/>
    </row>
    <row r="29" spans="16:16">
      <c r="P29"/>
    </row>
    <row r="30" spans="16:16">
      <c r="P30"/>
    </row>
    <row r="31" spans="16:16">
      <c r="P31"/>
    </row>
    <row r="32" spans="16:16">
      <c r="P32"/>
    </row>
    <row r="33" spans="16:16">
      <c r="P33"/>
    </row>
    <row r="34" spans="16:16">
      <c r="P34"/>
    </row>
    <row r="35" spans="16:16">
      <c r="P35"/>
    </row>
    <row r="36" spans="16:16">
      <c r="P36"/>
    </row>
    <row r="37" spans="16:16">
      <c r="P37"/>
    </row>
    <row r="38" spans="16:16">
      <c r="P38"/>
    </row>
    <row r="39" spans="16:16">
      <c r="P39"/>
    </row>
    <row r="40" spans="16:16">
      <c r="P40"/>
    </row>
    <row r="41" spans="16:16">
      <c r="P41"/>
    </row>
    <row r="42" spans="16:16">
      <c r="P42"/>
    </row>
    <row r="43" spans="16:16">
      <c r="P43"/>
    </row>
    <row r="44" spans="16:16">
      <c r="P44"/>
    </row>
    <row r="45" spans="16:16">
      <c r="P45"/>
    </row>
    <row r="46" spans="16:16">
      <c r="P46"/>
    </row>
    <row r="47" spans="16:16">
      <c r="P47"/>
    </row>
    <row r="48" spans="16:16">
      <c r="P48"/>
    </row>
    <row r="49" spans="16:16">
      <c r="P49"/>
    </row>
    <row r="50" spans="16:16">
      <c r="P50"/>
    </row>
    <row r="51" spans="16:16">
      <c r="P51"/>
    </row>
    <row r="52" spans="16:16">
      <c r="P52"/>
    </row>
    <row r="53" spans="16:16">
      <c r="P53"/>
    </row>
    <row r="54" spans="16:16">
      <c r="P54"/>
    </row>
    <row r="55" spans="16:16">
      <c r="P55"/>
    </row>
    <row r="56" spans="16:16">
      <c r="P56"/>
    </row>
    <row r="57" spans="16:16">
      <c r="P57"/>
    </row>
    <row r="58" spans="16:16">
      <c r="P58"/>
    </row>
    <row r="59" spans="16:16">
      <c r="P59"/>
    </row>
    <row r="60" spans="16:16">
      <c r="P60"/>
    </row>
    <row r="61" spans="16:16">
      <c r="P61"/>
    </row>
    <row r="62" spans="16:16">
      <c r="P62"/>
    </row>
    <row r="63" spans="16:16">
      <c r="P63"/>
    </row>
    <row r="64" spans="16:16">
      <c r="P64"/>
    </row>
    <row r="65" spans="16:16">
      <c r="P65"/>
    </row>
    <row r="66" spans="16:16">
      <c r="P66"/>
    </row>
    <row r="67" spans="16:16">
      <c r="P67"/>
    </row>
    <row r="68" spans="16:16">
      <c r="P68"/>
    </row>
    <row r="69" spans="16:16">
      <c r="P69"/>
    </row>
    <row r="70" spans="16:16">
      <c r="P70"/>
    </row>
    <row r="71" spans="16:16">
      <c r="P71"/>
    </row>
    <row r="72" spans="16:16">
      <c r="P72"/>
    </row>
    <row r="73" spans="16:16">
      <c r="P73"/>
    </row>
    <row r="74" spans="16:16">
      <c r="P74"/>
    </row>
    <row r="75" spans="16:16">
      <c r="P75"/>
    </row>
    <row r="76" spans="16:16">
      <c r="P76"/>
    </row>
    <row r="77" spans="16:16">
      <c r="P77"/>
    </row>
    <row r="78" spans="16:16">
      <c r="P78"/>
    </row>
    <row r="79" spans="16:16">
      <c r="P79"/>
    </row>
    <row r="80" spans="16:16">
      <c r="P80"/>
    </row>
    <row r="81" spans="16:16">
      <c r="P81"/>
    </row>
    <row r="82" spans="16:16">
      <c r="P82"/>
    </row>
    <row r="83" spans="16:16">
      <c r="P83"/>
    </row>
    <row r="84" spans="16:16">
      <c r="P84"/>
    </row>
    <row r="85" spans="16:16">
      <c r="P85"/>
    </row>
    <row r="86" spans="16:16">
      <c r="P86"/>
    </row>
    <row r="87" spans="16:16">
      <c r="P87"/>
    </row>
    <row r="88" spans="16:16">
      <c r="P88"/>
    </row>
    <row r="89" spans="16:16">
      <c r="P89"/>
    </row>
    <row r="90" spans="16:16">
      <c r="P90"/>
    </row>
    <row r="91" spans="16:16">
      <c r="P91"/>
    </row>
    <row r="92" spans="16:16">
      <c r="P92"/>
    </row>
    <row r="93" spans="16:16">
      <c r="P93"/>
    </row>
    <row r="94" spans="16:16">
      <c r="P94"/>
    </row>
    <row r="95" spans="16:16">
      <c r="P95"/>
    </row>
    <row r="96" spans="16:16">
      <c r="P96"/>
    </row>
    <row r="97" spans="16:16">
      <c r="P97"/>
    </row>
    <row r="98" spans="16:16">
      <c r="P98"/>
    </row>
    <row r="99" spans="16:16">
      <c r="P99"/>
    </row>
    <row r="100" spans="16:16">
      <c r="P100"/>
    </row>
    <row r="101" spans="16:16">
      <c r="P101"/>
    </row>
    <row r="102" spans="16:16">
      <c r="P102"/>
    </row>
    <row r="103" spans="16:16">
      <c r="P103"/>
    </row>
    <row r="104" spans="16:16">
      <c r="P104"/>
    </row>
    <row r="105" spans="16:16">
      <c r="P105"/>
    </row>
    <row r="106" spans="16:16">
      <c r="P106"/>
    </row>
    <row r="107" spans="16:16">
      <c r="P107"/>
    </row>
    <row r="108" spans="16:16">
      <c r="P108"/>
    </row>
    <row r="109" spans="16:16">
      <c r="P109"/>
    </row>
    <row r="110" spans="16:16">
      <c r="P110"/>
    </row>
    <row r="111" spans="16:16">
      <c r="P111"/>
    </row>
    <row r="112" spans="16:16">
      <c r="P112"/>
    </row>
    <row r="113" spans="16:16">
      <c r="P113"/>
    </row>
    <row r="114" spans="16:16">
      <c r="P114"/>
    </row>
    <row r="115" spans="16:16">
      <c r="P115"/>
    </row>
    <row r="116" spans="16:16">
      <c r="P116"/>
    </row>
    <row r="117" spans="16:16">
      <c r="P117"/>
    </row>
    <row r="118" spans="16:16">
      <c r="P118"/>
    </row>
    <row r="119" spans="16:16">
      <c r="P119"/>
    </row>
    <row r="120" spans="16:16">
      <c r="P120"/>
    </row>
    <row r="121" spans="16:16">
      <c r="P121"/>
    </row>
    <row r="122" spans="16:16">
      <c r="P122"/>
    </row>
    <row r="123" spans="16:16">
      <c r="P123"/>
    </row>
    <row r="124" spans="16:16">
      <c r="P124"/>
    </row>
    <row r="125" spans="16:16">
      <c r="P125"/>
    </row>
    <row r="126" spans="16:16">
      <c r="P126"/>
    </row>
    <row r="127" spans="16:16">
      <c r="P127"/>
    </row>
    <row r="128" spans="16:16">
      <c r="P128"/>
    </row>
    <row r="129" spans="16:16">
      <c r="P129"/>
    </row>
    <row r="130" spans="16:16">
      <c r="P130"/>
    </row>
    <row r="131" spans="16:16">
      <c r="P131"/>
    </row>
    <row r="132" spans="16:16">
      <c r="P132"/>
    </row>
    <row r="133" spans="16:16">
      <c r="P133"/>
    </row>
    <row r="134" spans="16:16">
      <c r="P134"/>
    </row>
    <row r="135" spans="16:16">
      <c r="P135"/>
    </row>
    <row r="136" spans="16:16">
      <c r="P136"/>
    </row>
    <row r="137" spans="16:16">
      <c r="P137"/>
    </row>
    <row r="138" spans="16:16">
      <c r="P138"/>
    </row>
    <row r="139" spans="16:16">
      <c r="P139"/>
    </row>
    <row r="140" spans="16:16">
      <c r="P140"/>
    </row>
    <row r="141" spans="16:16">
      <c r="P141"/>
    </row>
    <row r="142" spans="16:16">
      <c r="P142"/>
    </row>
    <row r="143" spans="16:16">
      <c r="P143"/>
    </row>
    <row r="144" spans="16:16">
      <c r="P144"/>
    </row>
    <row r="145" spans="16:16">
      <c r="P145"/>
    </row>
    <row r="146" spans="16:16">
      <c r="P146"/>
    </row>
    <row r="147" spans="16:16">
      <c r="P147"/>
    </row>
    <row r="148" spans="16:16">
      <c r="P148"/>
    </row>
    <row r="149" spans="16:16">
      <c r="P149"/>
    </row>
    <row r="150" spans="16:16">
      <c r="P150"/>
    </row>
    <row r="151" spans="16:16">
      <c r="P151"/>
    </row>
    <row r="152" spans="16:16">
      <c r="P152"/>
    </row>
    <row r="153" spans="16:16">
      <c r="P153"/>
    </row>
    <row r="154" spans="16:16">
      <c r="P154"/>
    </row>
    <row r="155" spans="16:16">
      <c r="P155"/>
    </row>
    <row r="156" spans="16:16">
      <c r="P156"/>
    </row>
    <row r="157" spans="16:16">
      <c r="P157"/>
    </row>
    <row r="158" spans="16:16">
      <c r="P158"/>
    </row>
    <row r="159" spans="16:16">
      <c r="P159"/>
    </row>
    <row r="160" spans="16:16">
      <c r="P160"/>
    </row>
    <row r="161" spans="16:16">
      <c r="P161"/>
    </row>
    <row r="162" spans="16:16">
      <c r="P162"/>
    </row>
    <row r="163" spans="16:16">
      <c r="P163"/>
    </row>
    <row r="164" spans="16:16">
      <c r="P164"/>
    </row>
    <row r="165" spans="16:16">
      <c r="P165"/>
    </row>
    <row r="166" spans="16:16">
      <c r="P166"/>
    </row>
    <row r="167" spans="16:16">
      <c r="P167"/>
    </row>
    <row r="168" spans="16:16">
      <c r="P168"/>
    </row>
    <row r="169" spans="16:16">
      <c r="P169"/>
    </row>
    <row r="170" spans="16:16">
      <c r="P170"/>
    </row>
    <row r="171" spans="16:16">
      <c r="P171"/>
    </row>
    <row r="172" spans="16:16">
      <c r="P172"/>
    </row>
    <row r="173" spans="16:16">
      <c r="P173"/>
    </row>
    <row r="174" spans="16:16">
      <c r="P174"/>
    </row>
    <row r="175" spans="16:16">
      <c r="P175"/>
    </row>
    <row r="176" spans="16:16">
      <c r="P176"/>
    </row>
    <row r="177" spans="16:16">
      <c r="P177"/>
    </row>
    <row r="178" spans="16:16">
      <c r="P178"/>
    </row>
    <row r="179" spans="16:16">
      <c r="P179"/>
    </row>
    <row r="180" spans="16:16">
      <c r="P180"/>
    </row>
    <row r="181" spans="16:16">
      <c r="P181"/>
    </row>
    <row r="182" spans="16:16">
      <c r="P182"/>
    </row>
    <row r="183" spans="16:16">
      <c r="P183"/>
    </row>
    <row r="184" spans="16:16">
      <c r="P184"/>
    </row>
    <row r="185" spans="16:16">
      <c r="P185"/>
    </row>
    <row r="186" spans="16:16">
      <c r="P186"/>
    </row>
    <row r="187" spans="16:16">
      <c r="P187"/>
    </row>
    <row r="188" spans="16:16">
      <c r="P188"/>
    </row>
    <row r="189" spans="16:16">
      <c r="P189"/>
    </row>
    <row r="190" spans="16:16">
      <c r="P190"/>
    </row>
    <row r="191" spans="16:16">
      <c r="P191"/>
    </row>
    <row r="192" spans="16:16">
      <c r="P192"/>
    </row>
    <row r="193" spans="16:16">
      <c r="P193"/>
    </row>
    <row r="194" spans="16:16">
      <c r="P194"/>
    </row>
    <row r="195" spans="16:16">
      <c r="P195"/>
    </row>
    <row r="196" spans="16:16">
      <c r="P196"/>
    </row>
    <row r="197" spans="16:16">
      <c r="P197"/>
    </row>
    <row r="198" spans="16:16">
      <c r="P198"/>
    </row>
    <row r="199" spans="16:16">
      <c r="P199"/>
    </row>
    <row r="200" spans="16:16">
      <c r="P200"/>
    </row>
    <row r="201" spans="16:16">
      <c r="P201"/>
    </row>
    <row r="202" spans="16:16">
      <c r="P202"/>
    </row>
    <row r="203" spans="16:16">
      <c r="P203"/>
    </row>
    <row r="204" spans="16:16">
      <c r="P204"/>
    </row>
    <row r="205" spans="16:16">
      <c r="P205"/>
    </row>
    <row r="206" spans="16:16">
      <c r="P206"/>
    </row>
    <row r="207" spans="16:16">
      <c r="P207"/>
    </row>
    <row r="208" spans="16:16">
      <c r="P208"/>
    </row>
    <row r="209" spans="16:16">
      <c r="P209"/>
    </row>
    <row r="210" spans="16:16">
      <c r="P210"/>
    </row>
    <row r="211" spans="16:16">
      <c r="P211"/>
    </row>
    <row r="212" spans="16:16">
      <c r="P212"/>
    </row>
    <row r="213" spans="16:16">
      <c r="P213"/>
    </row>
    <row r="214" spans="16:16">
      <c r="P214"/>
    </row>
    <row r="215" spans="16:16">
      <c r="P215"/>
    </row>
    <row r="216" spans="16:16">
      <c r="P216"/>
    </row>
    <row r="217" spans="16:16">
      <c r="P217"/>
    </row>
    <row r="218" spans="16:16">
      <c r="P218"/>
    </row>
    <row r="219" spans="16:16">
      <c r="P219"/>
    </row>
    <row r="220" spans="16:16">
      <c r="P220"/>
    </row>
    <row r="221" spans="16:16">
      <c r="P221"/>
    </row>
    <row r="222" spans="16:16">
      <c r="P222"/>
    </row>
    <row r="223" spans="16:16">
      <c r="P223"/>
    </row>
    <row r="224" spans="16:16">
      <c r="P224"/>
    </row>
    <row r="225" spans="16:16">
      <c r="P225"/>
    </row>
    <row r="226" spans="16:16">
      <c r="P226"/>
    </row>
    <row r="227" spans="16:16">
      <c r="P227"/>
    </row>
    <row r="228" spans="16:16">
      <c r="P228"/>
    </row>
    <row r="229" spans="16:16">
      <c r="P229"/>
    </row>
    <row r="230" spans="16:16">
      <c r="P230"/>
    </row>
    <row r="231" spans="16:16">
      <c r="P231"/>
    </row>
    <row r="232" spans="16:16">
      <c r="P232"/>
    </row>
    <row r="233" spans="16:16">
      <c r="P233"/>
    </row>
    <row r="234" spans="16:16">
      <c r="P234"/>
    </row>
    <row r="235" spans="16:16">
      <c r="P235"/>
    </row>
    <row r="236" spans="16:16">
      <c r="P236"/>
    </row>
    <row r="237" spans="16:16">
      <c r="P237"/>
    </row>
    <row r="238" spans="16:16">
      <c r="P238"/>
    </row>
    <row r="239" spans="16:16">
      <c r="P239"/>
    </row>
    <row r="240" spans="16:16">
      <c r="P240"/>
    </row>
    <row r="241" spans="16:16">
      <c r="P241"/>
    </row>
    <row r="242" spans="16:16">
      <c r="P242"/>
    </row>
    <row r="243" spans="16:16">
      <c r="P243"/>
    </row>
    <row r="244" spans="16:16">
      <c r="P244"/>
    </row>
    <row r="245" spans="16:16">
      <c r="P245"/>
    </row>
    <row r="246" spans="16:16">
      <c r="P246"/>
    </row>
    <row r="247" spans="16:16">
      <c r="P247"/>
    </row>
    <row r="248" spans="16:16">
      <c r="P248"/>
    </row>
    <row r="249" spans="16:16">
      <c r="P249"/>
    </row>
    <row r="250" spans="16:16">
      <c r="P250"/>
    </row>
    <row r="251" spans="16:16">
      <c r="P251"/>
    </row>
    <row r="252" spans="16:16">
      <c r="P252"/>
    </row>
    <row r="253" spans="16:16">
      <c r="P253"/>
    </row>
    <row r="254" spans="16:16">
      <c r="P254"/>
    </row>
    <row r="255" spans="16:16">
      <c r="P255"/>
    </row>
    <row r="256" spans="16:16">
      <c r="P256"/>
    </row>
    <row r="257" spans="16:16">
      <c r="P257"/>
    </row>
    <row r="258" spans="16:16">
      <c r="P258"/>
    </row>
    <row r="259" spans="16:16">
      <c r="P259"/>
    </row>
    <row r="260" spans="16:16">
      <c r="P260"/>
    </row>
    <row r="261" spans="16:16">
      <c r="P261"/>
    </row>
    <row r="262" spans="16:16">
      <c r="P262"/>
    </row>
    <row r="263" spans="16:16">
      <c r="P263"/>
    </row>
    <row r="264" spans="16:16">
      <c r="P264"/>
    </row>
    <row r="265" spans="16:16">
      <c r="P265"/>
    </row>
    <row r="266" spans="16:16">
      <c r="P266"/>
    </row>
    <row r="267" spans="16:16">
      <c r="P267"/>
    </row>
    <row r="268" spans="16:16">
      <c r="P268"/>
    </row>
    <row r="269" spans="16:16">
      <c r="P269"/>
    </row>
    <row r="270" spans="16:16">
      <c r="P270"/>
    </row>
    <row r="271" spans="16:16">
      <c r="P271"/>
    </row>
    <row r="272" spans="16:16">
      <c r="P272"/>
    </row>
    <row r="273" spans="16:16">
      <c r="P273"/>
    </row>
    <row r="274" spans="16:16">
      <c r="P274"/>
    </row>
    <row r="275" spans="16:16">
      <c r="P275"/>
    </row>
    <row r="276" spans="16:16">
      <c r="P276"/>
    </row>
    <row r="277" spans="16:16">
      <c r="P277"/>
    </row>
    <row r="278" spans="16:16">
      <c r="P278"/>
    </row>
    <row r="279" spans="16:16">
      <c r="P279"/>
    </row>
    <row r="280" spans="16:16">
      <c r="P280"/>
    </row>
    <row r="281" spans="16:16">
      <c r="P281"/>
    </row>
    <row r="282" spans="16:16">
      <c r="P282"/>
    </row>
    <row r="283" spans="16:16">
      <c r="P283"/>
    </row>
    <row r="284" spans="16:16">
      <c r="P284"/>
    </row>
    <row r="285" spans="16:16">
      <c r="P285"/>
    </row>
    <row r="286" spans="16:16">
      <c r="P286"/>
    </row>
    <row r="287" spans="16:16">
      <c r="P287"/>
    </row>
    <row r="288" spans="16:16">
      <c r="P288"/>
    </row>
    <row r="289" spans="16:16">
      <c r="P289"/>
    </row>
    <row r="290" spans="16:16">
      <c r="P290"/>
    </row>
    <row r="291" spans="16:16">
      <c r="P291"/>
    </row>
    <row r="292" spans="16:16">
      <c r="P292"/>
    </row>
    <row r="293" spans="16:16">
      <c r="P293"/>
    </row>
    <row r="294" spans="16:16">
      <c r="P294"/>
    </row>
    <row r="295" spans="16:16">
      <c r="P295"/>
    </row>
    <row r="296" spans="16:16">
      <c r="P296"/>
    </row>
    <row r="297" spans="16:16">
      <c r="P297"/>
    </row>
    <row r="298" spans="16:16">
      <c r="P298"/>
    </row>
    <row r="299" spans="16:16">
      <c r="P299"/>
    </row>
    <row r="300" spans="16:16">
      <c r="P300"/>
    </row>
    <row r="301" spans="16:16">
      <c r="P301"/>
    </row>
    <row r="302" spans="16:16">
      <c r="P302"/>
    </row>
    <row r="303" spans="16:16">
      <c r="P303"/>
    </row>
    <row r="304" spans="16:16">
      <c r="P304"/>
    </row>
    <row r="305" spans="16:16">
      <c r="P305"/>
    </row>
    <row r="306" spans="16:16">
      <c r="P306"/>
    </row>
    <row r="307" spans="16:16">
      <c r="P307"/>
    </row>
    <row r="308" spans="16:16">
      <c r="P308"/>
    </row>
    <row r="309" spans="16:16">
      <c r="P309"/>
    </row>
    <row r="310" spans="16:16">
      <c r="P310"/>
    </row>
    <row r="311" spans="16:16">
      <c r="P311"/>
    </row>
    <row r="312" spans="16:16">
      <c r="P312"/>
    </row>
    <row r="313" spans="16:16">
      <c r="P313"/>
    </row>
    <row r="314" spans="16:16">
      <c r="P314"/>
    </row>
    <row r="315" spans="16:16">
      <c r="P315"/>
    </row>
    <row r="316" spans="16:16">
      <c r="P316"/>
    </row>
    <row r="317" spans="16:16">
      <c r="P317"/>
    </row>
    <row r="318" spans="16:16">
      <c r="P318"/>
    </row>
    <row r="319" spans="16:16">
      <c r="P319"/>
    </row>
    <row r="320" spans="16:16">
      <c r="P320"/>
    </row>
    <row r="321" spans="16:16">
      <c r="P321"/>
    </row>
    <row r="322" spans="16:16">
      <c r="P322"/>
    </row>
    <row r="323" spans="16:16">
      <c r="P323"/>
    </row>
    <row r="324" spans="16:16">
      <c r="P324"/>
    </row>
    <row r="325" spans="16:16">
      <c r="P325"/>
    </row>
    <row r="326" spans="16:16">
      <c r="P326"/>
    </row>
    <row r="327" spans="16:16">
      <c r="P327"/>
    </row>
    <row r="328" spans="16:16">
      <c r="P328"/>
    </row>
    <row r="329" spans="16:16">
      <c r="P329"/>
    </row>
    <row r="330" spans="16:16">
      <c r="P330"/>
    </row>
    <row r="331" spans="16:16">
      <c r="P331"/>
    </row>
    <row r="332" spans="16:16">
      <c r="P332"/>
    </row>
    <row r="333" spans="16:16">
      <c r="P333"/>
    </row>
    <row r="334" spans="16:16">
      <c r="P334"/>
    </row>
    <row r="335" spans="16:16">
      <c r="P335"/>
    </row>
    <row r="336" spans="16:16">
      <c r="P336"/>
    </row>
    <row r="337" spans="16:16">
      <c r="P337"/>
    </row>
    <row r="338" spans="16:16">
      <c r="P338"/>
    </row>
    <row r="339" spans="16:16">
      <c r="P339"/>
    </row>
    <row r="340" spans="16:16">
      <c r="P340"/>
    </row>
    <row r="341" spans="16:16">
      <c r="P341"/>
    </row>
    <row r="342" spans="16:16">
      <c r="P342"/>
    </row>
    <row r="343" spans="16:16">
      <c r="P343"/>
    </row>
    <row r="344" spans="16:16">
      <c r="P344"/>
    </row>
    <row r="345" spans="16:16">
      <c r="P345"/>
    </row>
    <row r="346" spans="16:16">
      <c r="P346"/>
    </row>
    <row r="347" spans="16:16">
      <c r="P347"/>
    </row>
    <row r="348" spans="16:16">
      <c r="P348"/>
    </row>
    <row r="349" spans="16:16">
      <c r="P349"/>
    </row>
    <row r="350" spans="16:16">
      <c r="P350"/>
    </row>
    <row r="351" spans="16:16">
      <c r="P351"/>
    </row>
    <row r="352" spans="16:16">
      <c r="P352"/>
    </row>
    <row r="353" spans="16:16">
      <c r="P353"/>
    </row>
    <row r="354" spans="16:16">
      <c r="P354"/>
    </row>
    <row r="355" spans="16:16">
      <c r="P355"/>
    </row>
    <row r="356" spans="16:16">
      <c r="P356"/>
    </row>
    <row r="357" spans="16:16">
      <c r="P357"/>
    </row>
    <row r="358" spans="16:16">
      <c r="P358"/>
    </row>
    <row r="359" spans="16:16">
      <c r="P359"/>
    </row>
    <row r="360" spans="16:16">
      <c r="P360"/>
    </row>
    <row r="361" spans="16:16">
      <c r="P361"/>
    </row>
    <row r="362" spans="16:16">
      <c r="P362"/>
    </row>
    <row r="363" spans="16:16">
      <c r="P363"/>
    </row>
    <row r="364" spans="16:16">
      <c r="P364"/>
    </row>
    <row r="365" spans="16:16">
      <c r="P365"/>
    </row>
    <row r="366" spans="16:16">
      <c r="P366"/>
    </row>
    <row r="367" spans="16:16">
      <c r="P367"/>
    </row>
    <row r="368" spans="16:16">
      <c r="P368"/>
    </row>
    <row r="369" spans="16:16">
      <c r="P369"/>
    </row>
    <row r="370" spans="16:16">
      <c r="P370"/>
    </row>
    <row r="371" spans="16:16">
      <c r="P371"/>
    </row>
    <row r="372" spans="16:16">
      <c r="P372"/>
    </row>
    <row r="373" spans="16:16">
      <c r="P373"/>
    </row>
    <row r="374" spans="16:16">
      <c r="P374"/>
    </row>
    <row r="375" spans="16:16">
      <c r="P375"/>
    </row>
    <row r="376" spans="16:16">
      <c r="P376"/>
    </row>
    <row r="377" spans="16:16">
      <c r="P377"/>
    </row>
    <row r="378" spans="16:16">
      <c r="P378"/>
    </row>
    <row r="379" spans="16:16">
      <c r="P379"/>
    </row>
    <row r="380" spans="16:16">
      <c r="P380"/>
    </row>
    <row r="381" spans="16:16">
      <c r="P381"/>
    </row>
    <row r="382" spans="16:16">
      <c r="P382"/>
    </row>
    <row r="383" spans="16:16">
      <c r="P383"/>
    </row>
    <row r="384" spans="16:16">
      <c r="P384"/>
    </row>
    <row r="385" spans="16:16">
      <c r="P385"/>
    </row>
    <row r="386" spans="16:16">
      <c r="P386"/>
    </row>
    <row r="387" spans="16:16">
      <c r="P387"/>
    </row>
    <row r="388" spans="16:16">
      <c r="P388"/>
    </row>
    <row r="389" spans="16:16">
      <c r="P389"/>
    </row>
    <row r="390" spans="16:16">
      <c r="P390"/>
    </row>
    <row r="391" spans="16:16">
      <c r="P391"/>
    </row>
    <row r="392" spans="16:16">
      <c r="P392"/>
    </row>
    <row r="393" spans="16:16">
      <c r="P393"/>
    </row>
    <row r="394" spans="16:16">
      <c r="P394"/>
    </row>
    <row r="395" spans="16:16">
      <c r="P395"/>
    </row>
    <row r="396" spans="16:16">
      <c r="P396"/>
    </row>
    <row r="397" spans="16:16">
      <c r="P397"/>
    </row>
    <row r="398" spans="16:16">
      <c r="P398"/>
    </row>
    <row r="399" spans="16:16">
      <c r="P399"/>
    </row>
    <row r="400" spans="16:16">
      <c r="P400"/>
    </row>
    <row r="401" spans="16:16">
      <c r="P401"/>
    </row>
    <row r="402" spans="16:16">
      <c r="P402"/>
    </row>
    <row r="403" spans="16:16">
      <c r="P403"/>
    </row>
    <row r="404" spans="16:16">
      <c r="P404"/>
    </row>
    <row r="405" spans="16:16">
      <c r="P405"/>
    </row>
    <row r="406" spans="16:16">
      <c r="P406"/>
    </row>
    <row r="407" spans="16:16">
      <c r="P407"/>
    </row>
    <row r="408" spans="16:16">
      <c r="P408"/>
    </row>
    <row r="409" spans="16:16">
      <c r="P409"/>
    </row>
    <row r="410" spans="16:16">
      <c r="P410"/>
    </row>
    <row r="411" spans="16:16">
      <c r="P411"/>
    </row>
    <row r="412" spans="16:16">
      <c r="P412"/>
    </row>
    <row r="413" spans="16:16">
      <c r="P413"/>
    </row>
    <row r="414" spans="16:16">
      <c r="P414"/>
    </row>
    <row r="415" spans="16:16">
      <c r="P415"/>
    </row>
    <row r="416" spans="16:16">
      <c r="P416"/>
    </row>
    <row r="417" spans="16:16">
      <c r="P417"/>
    </row>
    <row r="418" spans="16:16">
      <c r="P418"/>
    </row>
    <row r="419" spans="16:16">
      <c r="P419"/>
    </row>
    <row r="420" spans="16:16">
      <c r="P420"/>
    </row>
    <row r="421" spans="16:16">
      <c r="P421"/>
    </row>
    <row r="422" spans="16:16">
      <c r="P422"/>
    </row>
    <row r="423" spans="16:16">
      <c r="P423"/>
    </row>
    <row r="424" spans="16:16">
      <c r="P424"/>
    </row>
    <row r="425" spans="16:16">
      <c r="P425"/>
    </row>
    <row r="426" spans="16:16">
      <c r="P426"/>
    </row>
    <row r="427" spans="16:16">
      <c r="P427"/>
    </row>
    <row r="428" spans="16:16">
      <c r="P428"/>
    </row>
    <row r="429" spans="16:16">
      <c r="P429"/>
    </row>
    <row r="430" spans="16:16">
      <c r="P430"/>
    </row>
    <row r="431" spans="16:16">
      <c r="P431"/>
    </row>
    <row r="432" spans="16:16">
      <c r="P432"/>
    </row>
    <row r="433" spans="16:16">
      <c r="P433"/>
    </row>
    <row r="434" spans="16:16">
      <c r="P434"/>
    </row>
    <row r="435" spans="16:16">
      <c r="P435"/>
    </row>
    <row r="436" spans="16:16">
      <c r="P436"/>
    </row>
    <row r="437" spans="16:16">
      <c r="P437"/>
    </row>
    <row r="438" spans="16:16">
      <c r="P438"/>
    </row>
    <row r="439" spans="16:16">
      <c r="P439"/>
    </row>
    <row r="440" spans="16:16">
      <c r="P440"/>
    </row>
    <row r="441" spans="16:16">
      <c r="P441"/>
    </row>
    <row r="442" spans="16:16">
      <c r="P442"/>
    </row>
    <row r="443" spans="16:16">
      <c r="P443"/>
    </row>
    <row r="444" spans="16:16">
      <c r="P444"/>
    </row>
    <row r="445" spans="16:16">
      <c r="P445"/>
    </row>
    <row r="446" spans="16:16">
      <c r="P446"/>
    </row>
    <row r="447" spans="16:16">
      <c r="P447"/>
    </row>
    <row r="448" spans="16:16">
      <c r="P448"/>
    </row>
    <row r="449" spans="16:16">
      <c r="P449"/>
    </row>
    <row r="450" spans="16:16">
      <c r="P450"/>
    </row>
    <row r="451" spans="16:16">
      <c r="P451"/>
    </row>
    <row r="452" spans="16:16">
      <c r="P452"/>
    </row>
    <row r="453" spans="16:16">
      <c r="P453"/>
    </row>
    <row r="454" spans="16:16">
      <c r="P454"/>
    </row>
    <row r="455" spans="16:16">
      <c r="P455"/>
    </row>
    <row r="456" spans="16:16">
      <c r="P456"/>
    </row>
    <row r="457" spans="16:16">
      <c r="P457"/>
    </row>
    <row r="458" spans="16:16">
      <c r="P458"/>
    </row>
    <row r="459" spans="16:16">
      <c r="P459"/>
    </row>
    <row r="460" spans="16:16">
      <c r="P460"/>
    </row>
    <row r="461" spans="16:16">
      <c r="P461"/>
    </row>
    <row r="462" spans="16:16">
      <c r="P462"/>
    </row>
    <row r="463" spans="16:16">
      <c r="P463"/>
    </row>
    <row r="464" spans="16:16">
      <c r="P464"/>
    </row>
    <row r="465" spans="16:16">
      <c r="P465"/>
    </row>
    <row r="466" spans="16:16">
      <c r="P466"/>
    </row>
    <row r="467" spans="16:16">
      <c r="P467"/>
    </row>
    <row r="468" spans="16:16">
      <c r="P468"/>
    </row>
    <row r="469" spans="16:16">
      <c r="P469"/>
    </row>
    <row r="470" spans="16:16">
      <c r="P470"/>
    </row>
    <row r="471" spans="16:16">
      <c r="P471"/>
    </row>
    <row r="472" spans="16:16">
      <c r="P472"/>
    </row>
    <row r="473" spans="16:16">
      <c r="P473"/>
    </row>
    <row r="474" spans="16:16">
      <c r="P474"/>
    </row>
    <row r="475" spans="16:16">
      <c r="P475"/>
    </row>
    <row r="476" spans="16:16">
      <c r="P476"/>
    </row>
    <row r="477" spans="16:16">
      <c r="P477"/>
    </row>
    <row r="478" spans="16:16">
      <c r="P478"/>
    </row>
    <row r="479" spans="16:16">
      <c r="P479"/>
    </row>
    <row r="480" spans="16:16">
      <c r="P480"/>
    </row>
    <row r="481" spans="16:16">
      <c r="P481"/>
    </row>
    <row r="482" spans="16:16">
      <c r="P482"/>
    </row>
    <row r="483" spans="16:16">
      <c r="P483"/>
    </row>
    <row r="484" spans="16:16">
      <c r="P484"/>
    </row>
    <row r="485" spans="16:16">
      <c r="P485"/>
    </row>
    <row r="486" spans="16:16">
      <c r="P486"/>
    </row>
    <row r="487" spans="16:16">
      <c r="P487"/>
    </row>
    <row r="488" spans="16:16">
      <c r="P488"/>
    </row>
    <row r="489" spans="16:16">
      <c r="P489"/>
    </row>
    <row r="490" spans="16:16">
      <c r="P490"/>
    </row>
    <row r="491" spans="16:16">
      <c r="P491"/>
    </row>
    <row r="492" spans="16:16">
      <c r="P492"/>
    </row>
    <row r="493" spans="16:16">
      <c r="P493"/>
    </row>
    <row r="494" spans="16:16">
      <c r="P494"/>
    </row>
    <row r="495" spans="16:16">
      <c r="P495"/>
    </row>
    <row r="496" spans="16:16">
      <c r="P496"/>
    </row>
    <row r="497" spans="16:16">
      <c r="P497"/>
    </row>
    <row r="498" spans="16:16">
      <c r="P498"/>
    </row>
    <row r="499" spans="16:16">
      <c r="P499"/>
    </row>
    <row r="500" spans="16:16">
      <c r="P500"/>
    </row>
    <row r="501" spans="16:16">
      <c r="P501"/>
    </row>
    <row r="502" spans="16:16">
      <c r="P502"/>
    </row>
    <row r="503" spans="16:16">
      <c r="P503"/>
    </row>
    <row r="504" spans="16:16">
      <c r="P504"/>
    </row>
    <row r="505" spans="16:16">
      <c r="P505"/>
    </row>
    <row r="506" spans="16:16">
      <c r="P506"/>
    </row>
    <row r="507" spans="16:16">
      <c r="P507"/>
    </row>
    <row r="508" spans="16:16">
      <c r="P508"/>
    </row>
    <row r="509" spans="16:16">
      <c r="P509"/>
    </row>
    <row r="510" spans="16:16">
      <c r="P510"/>
    </row>
    <row r="511" spans="16:16">
      <c r="P511"/>
    </row>
    <row r="512" spans="16:16">
      <c r="P512"/>
    </row>
    <row r="513" spans="16:16">
      <c r="P513"/>
    </row>
    <row r="514" spans="16:16">
      <c r="P514"/>
    </row>
    <row r="515" spans="16:16">
      <c r="P515"/>
    </row>
    <row r="516" spans="16:16">
      <c r="P516"/>
    </row>
    <row r="517" spans="16:16">
      <c r="P517"/>
    </row>
    <row r="518" spans="16:16">
      <c r="P518"/>
    </row>
    <row r="519" spans="16:16">
      <c r="P519"/>
    </row>
    <row r="520" spans="16:16">
      <c r="P520"/>
    </row>
    <row r="521" spans="16:16">
      <c r="P521"/>
    </row>
    <row r="522" spans="16:16">
      <c r="P522"/>
    </row>
    <row r="523" spans="16:16">
      <c r="P523"/>
    </row>
    <row r="524" spans="16:16">
      <c r="P524"/>
    </row>
    <row r="525" spans="16:16">
      <c r="P525"/>
    </row>
    <row r="526" spans="16:16">
      <c r="P526"/>
    </row>
    <row r="527" spans="16:16">
      <c r="P527"/>
    </row>
    <row r="528" spans="16:16">
      <c r="P528"/>
    </row>
    <row r="529" spans="16:16">
      <c r="P529"/>
    </row>
    <row r="530" spans="16:16">
      <c r="P530"/>
    </row>
    <row r="531" spans="16:16">
      <c r="P531"/>
    </row>
    <row r="532" spans="16:16">
      <c r="P532"/>
    </row>
    <row r="533" spans="16:16">
      <c r="P533"/>
    </row>
    <row r="534" spans="16:16">
      <c r="P534"/>
    </row>
    <row r="535" spans="16:16">
      <c r="P535"/>
    </row>
    <row r="536" spans="16:16">
      <c r="P536"/>
    </row>
    <row r="537" spans="16:16">
      <c r="P537"/>
    </row>
    <row r="538" spans="16:16">
      <c r="P538"/>
    </row>
    <row r="539" spans="16:16">
      <c r="P539"/>
    </row>
    <row r="540" spans="16:16">
      <c r="P540"/>
    </row>
    <row r="541" spans="16:16">
      <c r="P541"/>
    </row>
    <row r="542" spans="16:16">
      <c r="P542"/>
    </row>
    <row r="543" spans="16:16">
      <c r="P543"/>
    </row>
    <row r="544" spans="16:16">
      <c r="P544"/>
    </row>
    <row r="545" spans="16:16">
      <c r="P545"/>
    </row>
    <row r="546" spans="16:16">
      <c r="P546"/>
    </row>
    <row r="547" spans="16:16">
      <c r="P547"/>
    </row>
    <row r="548" spans="16:16">
      <c r="P548"/>
    </row>
    <row r="549" spans="16:16">
      <c r="P549"/>
    </row>
    <row r="550" spans="16:16">
      <c r="P550"/>
    </row>
    <row r="551" spans="16:16">
      <c r="P551"/>
    </row>
    <row r="552" spans="16:16">
      <c r="P552"/>
    </row>
    <row r="553" spans="16:16">
      <c r="P553"/>
    </row>
    <row r="554" spans="16:16">
      <c r="P554"/>
    </row>
    <row r="555" spans="16:16">
      <c r="P555"/>
    </row>
    <row r="556" spans="16:16">
      <c r="P556"/>
    </row>
    <row r="557" spans="16:16">
      <c r="P557"/>
    </row>
    <row r="558" spans="16:16">
      <c r="P558"/>
    </row>
    <row r="559" spans="16:16">
      <c r="P559"/>
    </row>
    <row r="560" spans="16:16">
      <c r="P560"/>
    </row>
    <row r="561" spans="16:16">
      <c r="P561"/>
    </row>
    <row r="562" spans="16:16">
      <c r="P562"/>
    </row>
    <row r="563" spans="16:16">
      <c r="P563"/>
    </row>
    <row r="564" spans="16:16">
      <c r="P564"/>
    </row>
    <row r="565" spans="16:16">
      <c r="P565"/>
    </row>
    <row r="566" spans="16:16">
      <c r="P566"/>
    </row>
    <row r="567" spans="16:16">
      <c r="P567"/>
    </row>
    <row r="568" spans="16:16">
      <c r="P568"/>
    </row>
    <row r="569" spans="16:16">
      <c r="P569"/>
    </row>
    <row r="570" spans="16:16">
      <c r="P570"/>
    </row>
    <row r="571" spans="16:16">
      <c r="P571"/>
    </row>
    <row r="572" spans="16:16">
      <c r="P572"/>
    </row>
    <row r="573" spans="16:16">
      <c r="P573"/>
    </row>
    <row r="574" spans="16:16">
      <c r="P574"/>
    </row>
    <row r="575" spans="16:16">
      <c r="P575"/>
    </row>
    <row r="576" spans="16:16">
      <c r="P576"/>
    </row>
    <row r="577" spans="16:16">
      <c r="P577"/>
    </row>
    <row r="578" spans="16:16">
      <c r="P578"/>
    </row>
    <row r="579" spans="16:16">
      <c r="P579"/>
    </row>
    <row r="580" spans="16:16">
      <c r="P580"/>
    </row>
    <row r="581" spans="16:16">
      <c r="P581"/>
    </row>
    <row r="582" spans="16:16">
      <c r="P582"/>
    </row>
    <row r="583" spans="16:16">
      <c r="P583"/>
    </row>
    <row r="584" spans="16:16">
      <c r="P584"/>
    </row>
    <row r="585" spans="16:16">
      <c r="P585"/>
    </row>
    <row r="586" spans="16:16">
      <c r="P586"/>
    </row>
    <row r="587" spans="16:16">
      <c r="P587"/>
    </row>
    <row r="588" spans="16:16">
      <c r="P588"/>
    </row>
    <row r="589" spans="16:16">
      <c r="P589"/>
    </row>
    <row r="590" spans="16:16">
      <c r="P590"/>
    </row>
    <row r="591" spans="16:16">
      <c r="P591"/>
    </row>
    <row r="592" spans="16:16">
      <c r="P592"/>
    </row>
    <row r="593" spans="16:16">
      <c r="P593"/>
    </row>
    <row r="594" spans="16:16">
      <c r="P594"/>
    </row>
    <row r="595" spans="16:16">
      <c r="P595"/>
    </row>
    <row r="596" spans="16:16">
      <c r="P596"/>
    </row>
    <row r="597" spans="16:16">
      <c r="P597"/>
    </row>
    <row r="598" spans="16:16">
      <c r="P598"/>
    </row>
    <row r="599" spans="16:16">
      <c r="P599"/>
    </row>
    <row r="600" spans="16:16">
      <c r="P600"/>
    </row>
    <row r="601" spans="16:16">
      <c r="P601"/>
    </row>
    <row r="602" spans="16:16">
      <c r="P602"/>
    </row>
    <row r="603" spans="16:16">
      <c r="P603"/>
    </row>
    <row r="604" spans="16:16">
      <c r="P604"/>
    </row>
    <row r="605" spans="16:16">
      <c r="P605"/>
    </row>
    <row r="606" spans="16:16">
      <c r="P606"/>
    </row>
    <row r="607" spans="16:16">
      <c r="P607"/>
    </row>
    <row r="608" spans="16:16">
      <c r="P608"/>
    </row>
    <row r="609" spans="16:16">
      <c r="P609"/>
    </row>
    <row r="610" spans="16:16">
      <c r="P610"/>
    </row>
    <row r="611" spans="16:16">
      <c r="P611"/>
    </row>
    <row r="612" spans="16:16">
      <c r="P612"/>
    </row>
    <row r="613" spans="16:16">
      <c r="P613"/>
    </row>
    <row r="614" spans="16:16">
      <c r="P614"/>
    </row>
    <row r="615" spans="16:16">
      <c r="P615"/>
    </row>
    <row r="616" spans="16:16">
      <c r="P616"/>
    </row>
    <row r="617" spans="16:16">
      <c r="P617"/>
    </row>
    <row r="618" spans="16:16">
      <c r="P618"/>
    </row>
    <row r="619" spans="16:16">
      <c r="P619"/>
    </row>
    <row r="620" spans="16:16">
      <c r="P620"/>
    </row>
    <row r="621" spans="16:16">
      <c r="P621"/>
    </row>
    <row r="622" spans="16:16">
      <c r="P622"/>
    </row>
    <row r="623" spans="16:16">
      <c r="P623"/>
    </row>
    <row r="624" spans="16:16">
      <c r="P624"/>
    </row>
    <row r="625" spans="16:16">
      <c r="P625"/>
    </row>
    <row r="626" spans="16:16">
      <c r="P626"/>
    </row>
    <row r="627" spans="16:16">
      <c r="P627"/>
    </row>
    <row r="628" spans="16:16">
      <c r="P628"/>
    </row>
    <row r="629" spans="16:16">
      <c r="P629"/>
    </row>
    <row r="630" spans="16:16">
      <c r="P630"/>
    </row>
    <row r="631" spans="16:16">
      <c r="P631"/>
    </row>
    <row r="632" spans="16:16">
      <c r="P632"/>
    </row>
    <row r="633" spans="16:16">
      <c r="P633"/>
    </row>
    <row r="634" spans="16:16">
      <c r="P634"/>
    </row>
    <row r="635" spans="16:16">
      <c r="P635"/>
    </row>
    <row r="636" spans="16:16">
      <c r="P636"/>
    </row>
    <row r="637" spans="16:16">
      <c r="P637"/>
    </row>
    <row r="638" spans="16:16">
      <c r="P638"/>
    </row>
    <row r="639" spans="16:16">
      <c r="P639"/>
    </row>
    <row r="640" spans="16:16">
      <c r="P640"/>
    </row>
    <row r="641" spans="16:16">
      <c r="P641"/>
    </row>
    <row r="642" spans="16:16">
      <c r="P642"/>
    </row>
    <row r="643" spans="16:16">
      <c r="P643"/>
    </row>
    <row r="644" spans="16:16">
      <c r="P644"/>
    </row>
    <row r="645" spans="16:16">
      <c r="P645"/>
    </row>
    <row r="646" spans="16:16">
      <c r="P646"/>
    </row>
    <row r="647" spans="16:16">
      <c r="P647"/>
    </row>
    <row r="648" spans="16:16">
      <c r="P648"/>
    </row>
    <row r="649" spans="16:16">
      <c r="P649"/>
    </row>
    <row r="650" spans="16:16">
      <c r="P650"/>
    </row>
    <row r="651" spans="16:16">
      <c r="P651"/>
    </row>
    <row r="652" spans="16:16">
      <c r="P652"/>
    </row>
    <row r="653" spans="16:16">
      <c r="P653"/>
    </row>
    <row r="654" spans="16:16">
      <c r="P654"/>
    </row>
    <row r="655" spans="16:16">
      <c r="P655"/>
    </row>
    <row r="656" spans="16:16">
      <c r="P656"/>
    </row>
    <row r="657" spans="16:16">
      <c r="P657"/>
    </row>
    <row r="658" spans="16:16">
      <c r="P658"/>
    </row>
    <row r="659" spans="16:16">
      <c r="P659"/>
    </row>
    <row r="660" spans="16:16">
      <c r="P660"/>
    </row>
    <row r="661" spans="16:16">
      <c r="P661"/>
    </row>
    <row r="662" spans="16:16">
      <c r="P662"/>
    </row>
    <row r="663" spans="16:16">
      <c r="P663"/>
    </row>
    <row r="664" spans="16:16">
      <c r="P664"/>
    </row>
    <row r="665" spans="16:16">
      <c r="P665"/>
    </row>
    <row r="666" spans="16:16">
      <c r="P666"/>
    </row>
    <row r="667" spans="16:16">
      <c r="P667"/>
    </row>
    <row r="668" spans="16:16">
      <c r="P668"/>
    </row>
    <row r="669" spans="16:16">
      <c r="P669"/>
    </row>
    <row r="670" spans="16:16">
      <c r="P670"/>
    </row>
    <row r="671" spans="16:16">
      <c r="P671"/>
    </row>
    <row r="672" spans="16:16">
      <c r="P672"/>
    </row>
    <row r="673" spans="16:16">
      <c r="P673"/>
    </row>
    <row r="674" spans="16:16">
      <c r="P674"/>
    </row>
    <row r="675" spans="16:16">
      <c r="P675"/>
    </row>
    <row r="676" spans="16:16">
      <c r="P676"/>
    </row>
    <row r="677" spans="16:16">
      <c r="P677"/>
    </row>
    <row r="678" spans="16:16">
      <c r="P678"/>
    </row>
    <row r="679" spans="16:16">
      <c r="P679"/>
    </row>
    <row r="680" spans="16:16">
      <c r="P680"/>
    </row>
    <row r="681" spans="16:16">
      <c r="P681"/>
    </row>
    <row r="682" spans="16:16">
      <c r="P682"/>
    </row>
    <row r="683" spans="16:16">
      <c r="P683"/>
    </row>
    <row r="684" spans="16:16">
      <c r="P684"/>
    </row>
    <row r="685" spans="16:16">
      <c r="P685"/>
    </row>
    <row r="686" spans="16:16">
      <c r="P686"/>
    </row>
    <row r="687" spans="16:16">
      <c r="P687"/>
    </row>
    <row r="688" spans="16:16">
      <c r="P688"/>
    </row>
    <row r="689" spans="16:16">
      <c r="P689"/>
    </row>
    <row r="690" spans="16:16">
      <c r="P690"/>
    </row>
    <row r="691" spans="16:16">
      <c r="P691"/>
    </row>
    <row r="692" spans="16:16">
      <c r="P692"/>
    </row>
    <row r="693" spans="16:16">
      <c r="P693"/>
    </row>
    <row r="694" spans="16:16">
      <c r="P694"/>
    </row>
    <row r="695" spans="16:16">
      <c r="P695"/>
    </row>
    <row r="696" spans="16:16">
      <c r="P696"/>
    </row>
    <row r="697" spans="16:16">
      <c r="P697"/>
    </row>
    <row r="698" spans="16:16">
      <c r="P698"/>
    </row>
    <row r="699" spans="16:16">
      <c r="P699"/>
    </row>
    <row r="700" spans="16:16">
      <c r="P700"/>
    </row>
    <row r="701" spans="16:16">
      <c r="P701"/>
    </row>
    <row r="702" spans="16:16">
      <c r="P702"/>
    </row>
    <row r="703" spans="16:16">
      <c r="P703"/>
    </row>
    <row r="704" spans="16:16">
      <c r="P704"/>
    </row>
    <row r="705" spans="16:16">
      <c r="P705"/>
    </row>
    <row r="706" spans="16:16">
      <c r="P706"/>
    </row>
    <row r="707" spans="16:16">
      <c r="P707"/>
    </row>
    <row r="708" spans="16:16">
      <c r="P708"/>
    </row>
    <row r="709" spans="16:16">
      <c r="P709"/>
    </row>
    <row r="710" spans="16:16">
      <c r="P710"/>
    </row>
    <row r="711" spans="16:16">
      <c r="P711"/>
    </row>
    <row r="712" spans="16:16">
      <c r="P712"/>
    </row>
    <row r="713" spans="16:16">
      <c r="P713"/>
    </row>
    <row r="714" spans="16:16">
      <c r="P714"/>
    </row>
    <row r="715" spans="16:16">
      <c r="P715"/>
    </row>
    <row r="716" spans="16:16">
      <c r="P716"/>
    </row>
    <row r="717" spans="16:16">
      <c r="P717"/>
    </row>
    <row r="718" spans="16:16">
      <c r="P718"/>
    </row>
    <row r="719" spans="16:16">
      <c r="P719"/>
    </row>
    <row r="720" spans="16:16">
      <c r="P720"/>
    </row>
    <row r="721" spans="16:16">
      <c r="P721"/>
    </row>
    <row r="722" spans="16:16">
      <c r="P722"/>
    </row>
    <row r="723" spans="16:16">
      <c r="P723"/>
    </row>
    <row r="724" spans="16:16">
      <c r="P724"/>
    </row>
    <row r="725" spans="16:16">
      <c r="P725"/>
    </row>
    <row r="726" spans="16:16">
      <c r="P726"/>
    </row>
    <row r="727" spans="16:16">
      <c r="P727"/>
    </row>
    <row r="728" spans="16:16">
      <c r="P728"/>
    </row>
    <row r="729" spans="16:16">
      <c r="P729"/>
    </row>
    <row r="730" spans="16:16">
      <c r="P730"/>
    </row>
    <row r="731" spans="16:16">
      <c r="P731"/>
    </row>
    <row r="732" spans="16:16">
      <c r="P732"/>
    </row>
    <row r="733" spans="16:16">
      <c r="P733"/>
    </row>
    <row r="734" spans="16:16">
      <c r="P734"/>
    </row>
    <row r="735" spans="16:16">
      <c r="P735"/>
    </row>
    <row r="736" spans="16:16">
      <c r="P736"/>
    </row>
    <row r="737" spans="16:16">
      <c r="P737"/>
    </row>
    <row r="738" spans="16:16">
      <c r="P738"/>
    </row>
    <row r="739" spans="16:16">
      <c r="P739"/>
    </row>
    <row r="740" spans="16:16">
      <c r="P740"/>
    </row>
    <row r="741" spans="16:16">
      <c r="P741"/>
    </row>
    <row r="742" spans="16:16">
      <c r="P742"/>
    </row>
    <row r="743" spans="16:16">
      <c r="P743"/>
    </row>
    <row r="744" spans="16:16">
      <c r="P744"/>
    </row>
    <row r="745" spans="16:16">
      <c r="P745"/>
    </row>
    <row r="746" spans="16:16">
      <c r="P746"/>
    </row>
    <row r="747" spans="16:16">
      <c r="P747"/>
    </row>
    <row r="748" spans="16:16">
      <c r="P748"/>
    </row>
    <row r="749" spans="16:16">
      <c r="P749"/>
    </row>
    <row r="750" spans="16:16">
      <c r="P750"/>
    </row>
    <row r="751" spans="16:16">
      <c r="P751"/>
    </row>
    <row r="752" spans="16:16">
      <c r="P752"/>
    </row>
    <row r="753" spans="16:16">
      <c r="P753"/>
    </row>
    <row r="754" spans="16:16">
      <c r="P754"/>
    </row>
    <row r="755" spans="16:16">
      <c r="P755"/>
    </row>
    <row r="756" spans="16:16">
      <c r="P756"/>
    </row>
    <row r="757" spans="16:16">
      <c r="P757"/>
    </row>
    <row r="758" spans="16:16">
      <c r="P758"/>
    </row>
    <row r="759" spans="16:16">
      <c r="P759"/>
    </row>
    <row r="760" spans="16:16">
      <c r="P760"/>
    </row>
    <row r="761" spans="16:16">
      <c r="P761"/>
    </row>
    <row r="762" spans="16:16">
      <c r="P762"/>
    </row>
    <row r="763" spans="16:16">
      <c r="P763"/>
    </row>
    <row r="764" spans="16:16">
      <c r="P764"/>
    </row>
    <row r="765" spans="16:16">
      <c r="P765"/>
    </row>
    <row r="766" spans="16:16">
      <c r="P766"/>
    </row>
    <row r="767" spans="16:16">
      <c r="P767"/>
    </row>
    <row r="768" spans="16:16">
      <c r="P768"/>
    </row>
    <row r="769" spans="16:16">
      <c r="P769"/>
    </row>
    <row r="770" spans="16:16">
      <c r="P770"/>
    </row>
    <row r="771" spans="16:16">
      <c r="P771"/>
    </row>
    <row r="772" spans="16:16">
      <c r="P772"/>
    </row>
    <row r="773" spans="16:16">
      <c r="P773"/>
    </row>
    <row r="774" spans="16:16">
      <c r="P774"/>
    </row>
    <row r="775" spans="16:16">
      <c r="P775"/>
    </row>
    <row r="776" spans="16:16">
      <c r="P776"/>
    </row>
    <row r="777" spans="16:16">
      <c r="P777"/>
    </row>
    <row r="778" spans="16:16">
      <c r="P778"/>
    </row>
    <row r="779" spans="16:16">
      <c r="P779"/>
    </row>
    <row r="780" spans="16:16">
      <c r="P780"/>
    </row>
    <row r="781" spans="16:16">
      <c r="P781"/>
    </row>
    <row r="782" spans="16:16">
      <c r="P782"/>
    </row>
    <row r="783" spans="16:16">
      <c r="P783"/>
    </row>
    <row r="784" spans="16:16">
      <c r="P784"/>
    </row>
    <row r="785" spans="16:16">
      <c r="P785"/>
    </row>
    <row r="786" spans="16:16">
      <c r="P786"/>
    </row>
    <row r="787" spans="16:16">
      <c r="P787"/>
    </row>
    <row r="788" spans="16:16">
      <c r="P788"/>
    </row>
    <row r="789" spans="16:16">
      <c r="P789"/>
    </row>
    <row r="790" spans="16:16">
      <c r="P790"/>
    </row>
    <row r="791" spans="16:16">
      <c r="P791"/>
    </row>
    <row r="792" spans="16:16">
      <c r="P792"/>
    </row>
    <row r="793" spans="16:16">
      <c r="P793"/>
    </row>
    <row r="794" spans="16:16">
      <c r="P794"/>
    </row>
    <row r="795" spans="16:16">
      <c r="P795"/>
    </row>
    <row r="796" spans="16:16">
      <c r="P796"/>
    </row>
    <row r="797" spans="16:16">
      <c r="P797"/>
    </row>
    <row r="798" spans="16:16">
      <c r="P798"/>
    </row>
    <row r="799" spans="16:16">
      <c r="P799"/>
    </row>
    <row r="800" spans="16:16">
      <c r="P800"/>
    </row>
    <row r="801" spans="16:16">
      <c r="P801"/>
    </row>
    <row r="802" spans="16:16">
      <c r="P802"/>
    </row>
    <row r="803" spans="16:16">
      <c r="P803"/>
    </row>
    <row r="804" spans="16:16">
      <c r="P804"/>
    </row>
    <row r="805" spans="16:16">
      <c r="P805"/>
    </row>
    <row r="806" spans="16:16">
      <c r="P806"/>
    </row>
    <row r="807" spans="16:16">
      <c r="P807"/>
    </row>
    <row r="808" spans="16:16">
      <c r="P808"/>
    </row>
    <row r="809" spans="16:16">
      <c r="P809"/>
    </row>
    <row r="810" spans="16:16">
      <c r="P810"/>
    </row>
    <row r="811" spans="16:16">
      <c r="P811"/>
    </row>
    <row r="812" spans="16:16">
      <c r="P812"/>
    </row>
    <row r="813" spans="16:16">
      <c r="P813"/>
    </row>
    <row r="814" spans="16:16">
      <c r="P814"/>
    </row>
    <row r="815" spans="16:16">
      <c r="P815"/>
    </row>
    <row r="816" spans="16:16">
      <c r="P816"/>
    </row>
    <row r="817" spans="16:16">
      <c r="P817"/>
    </row>
    <row r="818" spans="16:16">
      <c r="P818"/>
    </row>
    <row r="819" spans="16:16">
      <c r="P819"/>
    </row>
    <row r="820" spans="16:16">
      <c r="P820"/>
    </row>
    <row r="821" spans="16:16">
      <c r="P821"/>
    </row>
    <row r="822" spans="16:16">
      <c r="P822"/>
    </row>
    <row r="823" spans="16:16">
      <c r="P823"/>
    </row>
    <row r="824" spans="16:16">
      <c r="P824"/>
    </row>
    <row r="825" spans="16:16">
      <c r="P825"/>
    </row>
    <row r="826" spans="16:16">
      <c r="P826"/>
    </row>
    <row r="827" spans="16:16">
      <c r="P827"/>
    </row>
    <row r="828" spans="16:16">
      <c r="P828"/>
    </row>
    <row r="829" spans="16:16">
      <c r="P829"/>
    </row>
    <row r="830" spans="16:16">
      <c r="P830"/>
    </row>
    <row r="831" spans="16:16">
      <c r="P831"/>
    </row>
    <row r="832" spans="16:16">
      <c r="P832"/>
    </row>
    <row r="833" spans="16:16">
      <c r="P833"/>
    </row>
    <row r="834" spans="16:16">
      <c r="P834"/>
    </row>
    <row r="835" spans="16:16">
      <c r="P835"/>
    </row>
    <row r="836" spans="16:16">
      <c r="P836"/>
    </row>
    <row r="837" spans="16:16">
      <c r="P837"/>
    </row>
    <row r="838" spans="16:16">
      <c r="P838"/>
    </row>
    <row r="839" spans="16:16">
      <c r="P839"/>
    </row>
    <row r="840" spans="16:16">
      <c r="P840"/>
    </row>
    <row r="841" spans="16:16">
      <c r="P841"/>
    </row>
    <row r="842" spans="16:16">
      <c r="P842"/>
    </row>
    <row r="843" spans="16:16">
      <c r="P843"/>
    </row>
    <row r="844" spans="16:16">
      <c r="P844"/>
    </row>
    <row r="845" spans="16:16">
      <c r="P845"/>
    </row>
    <row r="846" spans="16:16">
      <c r="P846"/>
    </row>
    <row r="847" spans="16:16">
      <c r="P847"/>
    </row>
    <row r="848" spans="16:16">
      <c r="P848"/>
    </row>
    <row r="849" spans="16:16">
      <c r="P849"/>
    </row>
    <row r="850" spans="16:16">
      <c r="P850"/>
    </row>
    <row r="851" spans="16:16">
      <c r="P851"/>
    </row>
    <row r="852" spans="16:16">
      <c r="P852"/>
    </row>
    <row r="853" spans="16:16">
      <c r="P853"/>
    </row>
    <row r="854" spans="16:16">
      <c r="P854"/>
    </row>
    <row r="855" spans="16:16">
      <c r="P855"/>
    </row>
    <row r="856" spans="16:16">
      <c r="P856"/>
    </row>
    <row r="857" spans="16:16">
      <c r="P857"/>
    </row>
    <row r="858" spans="16:16">
      <c r="P858"/>
    </row>
    <row r="859" spans="16:16">
      <c r="P859"/>
    </row>
    <row r="860" spans="16:16">
      <c r="P860"/>
    </row>
    <row r="861" spans="16:16">
      <c r="P861"/>
    </row>
    <row r="862" spans="16:16">
      <c r="P862"/>
    </row>
    <row r="863" spans="16:16">
      <c r="P863"/>
    </row>
    <row r="864" spans="16:16">
      <c r="P864"/>
    </row>
    <row r="865" spans="16:16">
      <c r="P865"/>
    </row>
    <row r="866" spans="16:16">
      <c r="P866"/>
    </row>
    <row r="867" spans="16:16">
      <c r="P867"/>
    </row>
    <row r="868" spans="16:16">
      <c r="P868"/>
    </row>
    <row r="869" spans="16:16">
      <c r="P869"/>
    </row>
    <row r="870" spans="16:16">
      <c r="P870"/>
    </row>
    <row r="871" spans="16:16">
      <c r="P871"/>
    </row>
    <row r="872" spans="16:16">
      <c r="P872"/>
    </row>
    <row r="873" spans="16:16">
      <c r="P873"/>
    </row>
    <row r="874" spans="16:16">
      <c r="P874"/>
    </row>
    <row r="875" spans="16:16">
      <c r="P875"/>
    </row>
    <row r="876" spans="16:16">
      <c r="P876"/>
    </row>
    <row r="877" spans="16:16">
      <c r="P877"/>
    </row>
    <row r="878" spans="16:16">
      <c r="P878"/>
    </row>
    <row r="879" spans="16:16">
      <c r="P879"/>
    </row>
    <row r="880" spans="16:16">
      <c r="P880"/>
    </row>
    <row r="881" spans="16:16">
      <c r="P881"/>
    </row>
    <row r="882" spans="16:16">
      <c r="P882"/>
    </row>
    <row r="883" spans="16:16">
      <c r="P883"/>
    </row>
    <row r="884" spans="16:16">
      <c r="P884"/>
    </row>
    <row r="885" spans="16:16">
      <c r="P885"/>
    </row>
    <row r="886" spans="16:16">
      <c r="P886"/>
    </row>
    <row r="887" spans="16:16">
      <c r="P887"/>
    </row>
    <row r="888" spans="16:16">
      <c r="P888"/>
    </row>
    <row r="889" spans="16:16">
      <c r="P889"/>
    </row>
    <row r="890" spans="16:16">
      <c r="P890"/>
    </row>
    <row r="891" spans="16:16">
      <c r="P891"/>
    </row>
    <row r="892" spans="16:16">
      <c r="P892"/>
    </row>
    <row r="893" spans="16:16">
      <c r="P893"/>
    </row>
    <row r="894" spans="16:16">
      <c r="P894"/>
    </row>
    <row r="895" spans="16:16">
      <c r="P895"/>
    </row>
    <row r="896" spans="16:16">
      <c r="P896"/>
    </row>
    <row r="897" spans="16:16">
      <c r="P897"/>
    </row>
    <row r="898" spans="16:16">
      <c r="P898"/>
    </row>
    <row r="899" spans="16:16">
      <c r="P899"/>
    </row>
    <row r="900" spans="16:16">
      <c r="P900"/>
    </row>
    <row r="901" spans="16:16">
      <c r="P901"/>
    </row>
    <row r="902" spans="16:16">
      <c r="P902"/>
    </row>
    <row r="903" spans="16:16">
      <c r="P903"/>
    </row>
    <row r="904" spans="16:16">
      <c r="P904"/>
    </row>
    <row r="905" spans="16:16">
      <c r="P905"/>
    </row>
    <row r="906" spans="16:16">
      <c r="P906"/>
    </row>
    <row r="907" spans="16:16">
      <c r="P907"/>
    </row>
    <row r="908" spans="16:16">
      <c r="P908"/>
    </row>
    <row r="909" spans="16:16">
      <c r="P909"/>
    </row>
    <row r="910" spans="16:16">
      <c r="P910"/>
    </row>
    <row r="911" spans="16:16">
      <c r="P911"/>
    </row>
    <row r="912" spans="16:16">
      <c r="P912"/>
    </row>
    <row r="913" spans="16:16">
      <c r="P913"/>
    </row>
    <row r="914" spans="16:16">
      <c r="P914"/>
    </row>
    <row r="915" spans="16:16">
      <c r="P915"/>
    </row>
    <row r="916" spans="16:16">
      <c r="P916"/>
    </row>
    <row r="917" spans="16:16">
      <c r="P917"/>
    </row>
    <row r="918" spans="16:16">
      <c r="P918"/>
    </row>
    <row r="919" spans="16:16">
      <c r="P919"/>
    </row>
    <row r="920" spans="16:16">
      <c r="P920"/>
    </row>
    <row r="921" spans="16:16">
      <c r="P921"/>
    </row>
    <row r="922" spans="16:16">
      <c r="P922"/>
    </row>
    <row r="923" spans="16:16">
      <c r="P923"/>
    </row>
    <row r="924" spans="16:16">
      <c r="P924"/>
    </row>
    <row r="925" spans="16:16">
      <c r="P925"/>
    </row>
    <row r="926" spans="16:16">
      <c r="P926"/>
    </row>
    <row r="927" spans="16:16">
      <c r="P927"/>
    </row>
    <row r="928" spans="16:16">
      <c r="P928"/>
    </row>
    <row r="929" spans="16:16">
      <c r="P929"/>
    </row>
    <row r="930" spans="16:16">
      <c r="P930"/>
    </row>
    <row r="931" spans="16:16">
      <c r="P931"/>
    </row>
    <row r="932" spans="16:16">
      <c r="P932"/>
    </row>
    <row r="933" spans="16:16">
      <c r="P933"/>
    </row>
    <row r="934" spans="16:16">
      <c r="P934"/>
    </row>
    <row r="935" spans="16:16">
      <c r="P935"/>
    </row>
    <row r="936" spans="16:16">
      <c r="P936"/>
    </row>
    <row r="937" spans="16:16">
      <c r="P937"/>
    </row>
    <row r="938" spans="16:16">
      <c r="P938"/>
    </row>
    <row r="939" spans="16:16">
      <c r="P939"/>
    </row>
    <row r="940" spans="16:16">
      <c r="P940"/>
    </row>
    <row r="941" spans="16:16">
      <c r="P941"/>
    </row>
    <row r="942" spans="16:16">
      <c r="P942"/>
    </row>
    <row r="943" spans="16:16">
      <c r="P943"/>
    </row>
    <row r="944" spans="16:16">
      <c r="P944"/>
    </row>
    <row r="945" spans="16:16">
      <c r="P945"/>
    </row>
    <row r="946" spans="16:16">
      <c r="P946"/>
    </row>
    <row r="947" spans="16:16">
      <c r="P947"/>
    </row>
    <row r="948" spans="16:16">
      <c r="P948"/>
    </row>
    <row r="949" spans="16:16">
      <c r="P949"/>
    </row>
    <row r="950" spans="16:16">
      <c r="P950"/>
    </row>
    <row r="951" spans="16:16">
      <c r="P951"/>
    </row>
    <row r="952" spans="16:16">
      <c r="P952"/>
    </row>
    <row r="953" spans="16:16">
      <c r="P953"/>
    </row>
    <row r="954" spans="16:16">
      <c r="P954"/>
    </row>
    <row r="955" spans="16:16">
      <c r="P955"/>
    </row>
    <row r="956" spans="16:16">
      <c r="P956"/>
    </row>
    <row r="957" spans="16:16">
      <c r="P957"/>
    </row>
    <row r="958" spans="16:16">
      <c r="P958"/>
    </row>
    <row r="959" spans="16:16">
      <c r="P959"/>
    </row>
    <row r="960" spans="16:16">
      <c r="P960"/>
    </row>
    <row r="961" spans="16:16">
      <c r="P961"/>
    </row>
    <row r="962" spans="16:16">
      <c r="P962"/>
    </row>
    <row r="963" spans="16:16">
      <c r="P963"/>
    </row>
    <row r="964" spans="16:16">
      <c r="P964"/>
    </row>
    <row r="965" spans="16:16">
      <c r="P965"/>
    </row>
    <row r="966" spans="16:16">
      <c r="P966"/>
    </row>
    <row r="967" spans="16:16">
      <c r="P967"/>
    </row>
    <row r="968" spans="16:16">
      <c r="P968"/>
    </row>
    <row r="969" spans="16:16">
      <c r="P969"/>
    </row>
    <row r="970" spans="16:16">
      <c r="P970"/>
    </row>
    <row r="971" spans="16:16">
      <c r="P971"/>
    </row>
    <row r="972" spans="16:16">
      <c r="P972"/>
    </row>
    <row r="973" spans="16:16">
      <c r="P973"/>
    </row>
    <row r="974" spans="16:16">
      <c r="P974"/>
    </row>
    <row r="975" spans="16:16">
      <c r="P975"/>
    </row>
    <row r="976" spans="16:16">
      <c r="P976"/>
    </row>
    <row r="977" spans="16:16">
      <c r="P977"/>
    </row>
    <row r="978" spans="16:16">
      <c r="P978"/>
    </row>
    <row r="979" spans="16:16">
      <c r="P979"/>
    </row>
    <row r="980" spans="16:16">
      <c r="P980"/>
    </row>
    <row r="981" spans="16:16">
      <c r="P981"/>
    </row>
    <row r="982" spans="16:16">
      <c r="P982"/>
    </row>
    <row r="983" spans="16:16">
      <c r="P983"/>
    </row>
    <row r="984" spans="16:16">
      <c r="P984"/>
    </row>
    <row r="985" spans="16:16">
      <c r="P985"/>
    </row>
    <row r="986" spans="16:16">
      <c r="P986"/>
    </row>
    <row r="987" spans="16:16">
      <c r="P987"/>
    </row>
    <row r="988" spans="16:16">
      <c r="P988"/>
    </row>
    <row r="989" spans="16:16">
      <c r="P989"/>
    </row>
    <row r="990" spans="16:16">
      <c r="P990"/>
    </row>
    <row r="991" spans="16:16">
      <c r="P991"/>
    </row>
    <row r="992" spans="16:16">
      <c r="P992"/>
    </row>
    <row r="993" spans="16:16">
      <c r="P993"/>
    </row>
    <row r="994" spans="16:16">
      <c r="P994"/>
    </row>
    <row r="995" spans="16:16">
      <c r="P995"/>
    </row>
    <row r="996" spans="16:16">
      <c r="P996"/>
    </row>
    <row r="997" spans="16:16">
      <c r="P997"/>
    </row>
    <row r="998" spans="16:16">
      <c r="P998"/>
    </row>
    <row r="999" spans="16:16">
      <c r="P999"/>
    </row>
    <row r="1000" spans="16:16">
      <c r="P1000"/>
    </row>
    <row r="1001" spans="16:16">
      <c r="P1001"/>
    </row>
    <row r="1002" spans="16:16">
      <c r="P1002"/>
    </row>
    <row r="1003" spans="16:16">
      <c r="P1003"/>
    </row>
    <row r="1004" spans="16:16">
      <c r="P1004"/>
    </row>
    <row r="1005" spans="16:16">
      <c r="P1005"/>
    </row>
    <row r="1006" spans="16:16">
      <c r="P1006"/>
    </row>
    <row r="1007" spans="16:16">
      <c r="P1007"/>
    </row>
    <row r="1008" spans="16:16">
      <c r="P1008"/>
    </row>
    <row r="1009" spans="16:16">
      <c r="P1009"/>
    </row>
    <row r="1010" spans="16:16">
      <c r="P1010"/>
    </row>
    <row r="1011" spans="16:16">
      <c r="P1011"/>
    </row>
    <row r="1012" spans="16:16">
      <c r="P1012"/>
    </row>
    <row r="1013" spans="16:16">
      <c r="P1013"/>
    </row>
    <row r="1014" spans="16:16">
      <c r="P1014"/>
    </row>
    <row r="1015" spans="16:16">
      <c r="P1015"/>
    </row>
    <row r="1016" spans="16:16">
      <c r="P1016"/>
    </row>
    <row r="1017" spans="16:16">
      <c r="P1017"/>
    </row>
    <row r="1018" spans="16:16">
      <c r="P1018"/>
    </row>
    <row r="1019" spans="16:16">
      <c r="P1019"/>
    </row>
    <row r="1020" spans="16:16">
      <c r="P1020"/>
    </row>
    <row r="1021" spans="16:16">
      <c r="P1021"/>
    </row>
    <row r="1022" spans="16:16">
      <c r="P1022"/>
    </row>
    <row r="1023" spans="16:16">
      <c r="P1023"/>
    </row>
    <row r="1024" spans="16:16">
      <c r="P1024"/>
    </row>
    <row r="1025" spans="16:16">
      <c r="P1025"/>
    </row>
    <row r="1026" spans="16:16">
      <c r="P1026"/>
    </row>
    <row r="1027" spans="16:16">
      <c r="P1027"/>
    </row>
    <row r="1028" spans="16:16">
      <c r="P1028"/>
    </row>
    <row r="1029" spans="16:16">
      <c r="P1029"/>
    </row>
    <row r="1030" spans="16:16">
      <c r="P1030"/>
    </row>
    <row r="1031" spans="16:16">
      <c r="P1031"/>
    </row>
    <row r="1032" spans="16:16">
      <c r="P1032"/>
    </row>
    <row r="1033" spans="16:16">
      <c r="P1033"/>
    </row>
    <row r="1034" spans="16:16">
      <c r="P1034"/>
    </row>
    <row r="1035" spans="16:16">
      <c r="P1035"/>
    </row>
    <row r="1036" spans="16:16">
      <c r="P1036"/>
    </row>
    <row r="1037" spans="16:16">
      <c r="P1037"/>
    </row>
    <row r="1038" spans="16:16">
      <c r="P1038"/>
    </row>
    <row r="1039" spans="16:16">
      <c r="P1039"/>
    </row>
    <row r="1040" spans="16:16">
      <c r="P1040"/>
    </row>
    <row r="1041" spans="16:16">
      <c r="P1041"/>
    </row>
    <row r="1042" spans="16:16">
      <c r="P1042"/>
    </row>
    <row r="1043" spans="16:16">
      <c r="P1043"/>
    </row>
    <row r="1044" spans="16:16">
      <c r="P1044"/>
    </row>
    <row r="1045" spans="16:16">
      <c r="P1045"/>
    </row>
    <row r="1046" spans="16:16">
      <c r="P1046"/>
    </row>
    <row r="1047" spans="16:16">
      <c r="P1047"/>
    </row>
    <row r="1048" spans="16:16">
      <c r="P1048"/>
    </row>
    <row r="1049" spans="16:16">
      <c r="P1049"/>
    </row>
    <row r="1050" spans="16:16">
      <c r="P1050"/>
    </row>
    <row r="1051" spans="16:16">
      <c r="P1051"/>
    </row>
    <row r="1052" spans="16:16">
      <c r="P1052"/>
    </row>
    <row r="1053" spans="16:16">
      <c r="P1053"/>
    </row>
    <row r="1054" spans="16:16">
      <c r="P1054"/>
    </row>
    <row r="1055" spans="16:16">
      <c r="P1055"/>
    </row>
    <row r="1056" spans="16:16">
      <c r="P1056"/>
    </row>
    <row r="1057" spans="16:16">
      <c r="P1057"/>
    </row>
    <row r="1058" spans="16:16">
      <c r="P1058"/>
    </row>
    <row r="1059" spans="16:16">
      <c r="P1059"/>
    </row>
    <row r="1060" spans="16:16">
      <c r="P1060"/>
    </row>
    <row r="1061" spans="16:16">
      <c r="P1061"/>
    </row>
    <row r="1062" spans="16:16">
      <c r="P1062"/>
    </row>
    <row r="1063" spans="16:16">
      <c r="P1063"/>
    </row>
    <row r="1064" spans="16:16">
      <c r="P1064"/>
    </row>
    <row r="1065" spans="16:16">
      <c r="P1065"/>
    </row>
    <row r="1066" spans="16:16">
      <c r="P1066"/>
    </row>
    <row r="1067" spans="16:16">
      <c r="P1067"/>
    </row>
    <row r="1068" spans="16:16">
      <c r="P1068"/>
    </row>
    <row r="1069" spans="16:16">
      <c r="P1069"/>
    </row>
    <row r="1070" spans="16:16">
      <c r="P1070"/>
    </row>
    <row r="1071" spans="16:16">
      <c r="P1071"/>
    </row>
    <row r="1072" spans="16:16">
      <c r="P1072"/>
    </row>
    <row r="1073" spans="16:16">
      <c r="P1073"/>
    </row>
    <row r="1074" spans="16:16">
      <c r="P1074"/>
    </row>
    <row r="1075" spans="16:16">
      <c r="P1075"/>
    </row>
    <row r="1076" spans="16:16">
      <c r="P1076"/>
    </row>
    <row r="1077" spans="16:16">
      <c r="P1077"/>
    </row>
    <row r="1078" spans="16:16">
      <c r="P1078"/>
    </row>
    <row r="1079" spans="16:16">
      <c r="P1079"/>
    </row>
    <row r="1080" spans="16:16">
      <c r="P1080"/>
    </row>
    <row r="1081" spans="16:16">
      <c r="P1081"/>
    </row>
    <row r="1082" spans="16:16">
      <c r="P1082"/>
    </row>
    <row r="1083" spans="16:16">
      <c r="P1083"/>
    </row>
    <row r="1084" spans="16:16">
      <c r="P1084"/>
    </row>
    <row r="1085" spans="16:16">
      <c r="P1085"/>
    </row>
    <row r="1086" spans="16:16">
      <c r="P1086"/>
    </row>
    <row r="1087" spans="16:16">
      <c r="P1087"/>
    </row>
    <row r="1088" spans="16:16">
      <c r="P1088"/>
    </row>
    <row r="1089" spans="16:16">
      <c r="P1089"/>
    </row>
    <row r="1090" spans="16:16">
      <c r="P1090"/>
    </row>
    <row r="1091" spans="16:16">
      <c r="P1091"/>
    </row>
    <row r="1092" spans="16:16">
      <c r="P1092"/>
    </row>
    <row r="1093" spans="16:16">
      <c r="P1093"/>
    </row>
    <row r="1094" spans="16:16">
      <c r="P1094"/>
    </row>
    <row r="1095" spans="16:16">
      <c r="P1095"/>
    </row>
    <row r="1096" spans="16:16">
      <c r="P1096"/>
    </row>
    <row r="1097" spans="16:16">
      <c r="P1097"/>
    </row>
    <row r="1098" spans="16:16">
      <c r="P1098"/>
    </row>
    <row r="1099" spans="16:16">
      <c r="P1099"/>
    </row>
    <row r="1100" spans="16:16">
      <c r="P1100"/>
    </row>
    <row r="1101" spans="16:16">
      <c r="P1101"/>
    </row>
    <row r="1102" spans="16:16">
      <c r="P1102"/>
    </row>
    <row r="1103" spans="16:16">
      <c r="P1103"/>
    </row>
    <row r="1104" spans="16:16">
      <c r="P1104"/>
    </row>
    <row r="1105" spans="16:16">
      <c r="P1105"/>
    </row>
    <row r="1106" spans="16:16">
      <c r="P1106"/>
    </row>
    <row r="1107" spans="16:16">
      <c r="P1107"/>
    </row>
    <row r="1108" spans="16:16">
      <c r="P1108"/>
    </row>
    <row r="1109" spans="16:16">
      <c r="P1109"/>
    </row>
    <row r="1110" spans="16:16">
      <c r="P1110"/>
    </row>
    <row r="1111" spans="16:16">
      <c r="P1111"/>
    </row>
    <row r="1112" spans="16:16">
      <c r="P1112"/>
    </row>
    <row r="1113" spans="16:16">
      <c r="P1113"/>
    </row>
    <row r="1114" spans="16:16">
      <c r="P1114"/>
    </row>
    <row r="1115" spans="16:16">
      <c r="P1115"/>
    </row>
    <row r="1116" spans="16:16">
      <c r="P1116"/>
    </row>
    <row r="1117" spans="16:16">
      <c r="P1117"/>
    </row>
    <row r="1118" spans="16:16">
      <c r="P1118"/>
    </row>
    <row r="1119" spans="16:16">
      <c r="P1119"/>
    </row>
    <row r="1120" spans="16:16">
      <c r="P1120"/>
    </row>
    <row r="1121" spans="16:16">
      <c r="P1121"/>
    </row>
    <row r="1122" spans="16:16">
      <c r="P1122"/>
    </row>
    <row r="1123" spans="16:16">
      <c r="P1123"/>
    </row>
    <row r="1124" spans="16:16">
      <c r="P1124"/>
    </row>
    <row r="1125" spans="16:16">
      <c r="P1125"/>
    </row>
    <row r="1126" spans="16:16">
      <c r="P1126"/>
    </row>
    <row r="1127" spans="16:16">
      <c r="P1127"/>
    </row>
    <row r="1128" spans="16:16">
      <c r="P1128"/>
    </row>
    <row r="1129" spans="16:16">
      <c r="P1129"/>
    </row>
    <row r="1130" spans="16:16">
      <c r="P1130"/>
    </row>
    <row r="1131" spans="16:16">
      <c r="P1131"/>
    </row>
    <row r="1132" spans="16:16">
      <c r="P1132"/>
    </row>
    <row r="1133" spans="16:16">
      <c r="P1133"/>
    </row>
    <row r="1134" spans="16:16">
      <c r="P1134"/>
    </row>
    <row r="1135" spans="16:16">
      <c r="P1135"/>
    </row>
    <row r="1136" spans="16:16">
      <c r="P1136"/>
    </row>
    <row r="1137" spans="16:16">
      <c r="P1137"/>
    </row>
    <row r="1138" spans="16:16">
      <c r="P1138"/>
    </row>
    <row r="1139" spans="16:16">
      <c r="P1139"/>
    </row>
    <row r="1140" spans="16:16">
      <c r="P1140"/>
    </row>
    <row r="1141" spans="16:16">
      <c r="P1141"/>
    </row>
    <row r="1142" spans="16:16">
      <c r="P1142"/>
    </row>
    <row r="1143" spans="16:16">
      <c r="P1143"/>
    </row>
    <row r="1144" spans="16:16">
      <c r="P1144"/>
    </row>
    <row r="1145" spans="16:16">
      <c r="P1145"/>
    </row>
    <row r="1146" spans="16:16">
      <c r="P1146"/>
    </row>
    <row r="1147" spans="16:16">
      <c r="P1147"/>
    </row>
    <row r="1148" spans="16:16">
      <c r="P1148"/>
    </row>
    <row r="1149" spans="16:16">
      <c r="P1149"/>
    </row>
    <row r="1150" spans="16:16">
      <c r="P1150"/>
    </row>
    <row r="1151" spans="16:16">
      <c r="P1151"/>
    </row>
    <row r="1152" spans="16:16">
      <c r="P1152"/>
    </row>
    <row r="1153" spans="16:16">
      <c r="P1153"/>
    </row>
    <row r="1154" spans="16:16">
      <c r="P1154"/>
    </row>
    <row r="1155" spans="16:16">
      <c r="P1155"/>
    </row>
    <row r="1156" spans="16:16">
      <c r="P1156"/>
    </row>
    <row r="1157" spans="16:16">
      <c r="P1157"/>
    </row>
    <row r="1158" spans="16:16">
      <c r="P1158"/>
    </row>
    <row r="1159" spans="16:16">
      <c r="P1159"/>
    </row>
    <row r="1160" spans="16:16">
      <c r="P1160"/>
    </row>
    <row r="1161" spans="16:16">
      <c r="P1161"/>
    </row>
    <row r="1162" spans="16:16">
      <c r="P1162"/>
    </row>
    <row r="1163" spans="16:16">
      <c r="P1163"/>
    </row>
    <row r="1164" spans="16:16">
      <c r="P1164"/>
    </row>
    <row r="1165" spans="16:16">
      <c r="P1165"/>
    </row>
    <row r="1166" spans="16:16">
      <c r="P1166"/>
    </row>
    <row r="1167" spans="16:16">
      <c r="P1167"/>
    </row>
    <row r="1168" spans="16:16">
      <c r="P1168"/>
    </row>
    <row r="1169" spans="16:16">
      <c r="P1169"/>
    </row>
    <row r="1170" spans="16:16">
      <c r="P1170"/>
    </row>
    <row r="1171" spans="16:16">
      <c r="P1171"/>
    </row>
    <row r="1172" spans="16:16">
      <c r="P1172"/>
    </row>
    <row r="1173" spans="16:16">
      <c r="P1173"/>
    </row>
    <row r="1174" spans="16:16">
      <c r="P1174"/>
    </row>
    <row r="1175" spans="16:16">
      <c r="P1175"/>
    </row>
    <row r="1176" spans="16:16">
      <c r="P1176"/>
    </row>
    <row r="1177" spans="16:16">
      <c r="P1177"/>
    </row>
    <row r="1178" spans="16:16">
      <c r="P1178"/>
    </row>
    <row r="1179" spans="16:16">
      <c r="P1179"/>
    </row>
    <row r="1180" spans="16:16">
      <c r="P1180"/>
    </row>
    <row r="1181" spans="16:16">
      <c r="P1181"/>
    </row>
    <row r="1182" spans="16:16">
      <c r="P1182"/>
    </row>
    <row r="1183" spans="16:16">
      <c r="P1183"/>
    </row>
    <row r="1184" spans="16:16">
      <c r="P1184"/>
    </row>
    <row r="1185" spans="16:16">
      <c r="P1185"/>
    </row>
    <row r="1186" spans="16:16">
      <c r="P1186"/>
    </row>
    <row r="1187" spans="16:16">
      <c r="P1187"/>
    </row>
    <row r="1188" spans="16:16">
      <c r="P1188"/>
    </row>
    <row r="1189" spans="16:16">
      <c r="P1189"/>
    </row>
    <row r="1190" spans="16:16">
      <c r="P1190"/>
    </row>
    <row r="1191" spans="16:16">
      <c r="P1191"/>
    </row>
    <row r="1192" spans="16:16">
      <c r="P1192"/>
    </row>
    <row r="1193" spans="16:16">
      <c r="P1193"/>
    </row>
    <row r="1194" spans="16:16">
      <c r="P1194"/>
    </row>
    <row r="1195" spans="16:16">
      <c r="P1195"/>
    </row>
    <row r="1196" spans="16:16">
      <c r="P1196"/>
    </row>
    <row r="1197" spans="16:16">
      <c r="P1197"/>
    </row>
    <row r="1198" spans="16:16">
      <c r="P1198"/>
    </row>
    <row r="1199" spans="16:16">
      <c r="P1199"/>
    </row>
    <row r="1200" spans="16:16">
      <c r="P1200"/>
    </row>
    <row r="1201" spans="16:16">
      <c r="P1201"/>
    </row>
    <row r="1202" spans="16:16">
      <c r="P1202"/>
    </row>
    <row r="1203" spans="16:16">
      <c r="P1203"/>
    </row>
    <row r="1204" spans="16:16">
      <c r="P1204"/>
    </row>
    <row r="1205" spans="16:16">
      <c r="P1205"/>
    </row>
    <row r="1206" spans="16:16">
      <c r="P1206"/>
    </row>
    <row r="1207" spans="16:16">
      <c r="P1207"/>
    </row>
    <row r="1208" spans="16:16">
      <c r="P1208"/>
    </row>
    <row r="1209" spans="16:16">
      <c r="P1209"/>
    </row>
    <row r="1210" spans="16:16">
      <c r="P1210"/>
    </row>
    <row r="1211" spans="16:16">
      <c r="P1211"/>
    </row>
    <row r="1212" spans="16:16">
      <c r="P1212"/>
    </row>
    <row r="1213" spans="16:16">
      <c r="P1213"/>
    </row>
    <row r="1214" spans="16:16">
      <c r="P1214"/>
    </row>
    <row r="1215" spans="16:16">
      <c r="P1215"/>
    </row>
    <row r="1216" spans="16:16">
      <c r="P1216"/>
    </row>
    <row r="1217" spans="16:16">
      <c r="P1217"/>
    </row>
    <row r="1218" spans="16:16">
      <c r="P1218"/>
    </row>
    <row r="1219" spans="16:16">
      <c r="P1219"/>
    </row>
    <row r="1220" spans="16:16">
      <c r="P1220"/>
    </row>
    <row r="1221" spans="16:16">
      <c r="P1221"/>
    </row>
    <row r="1222" spans="16:16">
      <c r="P1222"/>
    </row>
    <row r="1223" spans="16:16">
      <c r="P1223"/>
    </row>
    <row r="1224" spans="16:16">
      <c r="P1224"/>
    </row>
    <row r="1225" spans="16:16">
      <c r="P1225"/>
    </row>
    <row r="1226" spans="16:16">
      <c r="P1226"/>
    </row>
    <row r="1227" spans="16:16">
      <c r="P1227"/>
    </row>
    <row r="1228" spans="16:16">
      <c r="P1228"/>
    </row>
    <row r="1229" spans="16:16">
      <c r="P1229"/>
    </row>
    <row r="1230" spans="16:16">
      <c r="P1230"/>
    </row>
    <row r="1231" spans="16:16">
      <c r="P1231"/>
    </row>
    <row r="1232" spans="16:16">
      <c r="P1232"/>
    </row>
    <row r="1233" spans="16:16">
      <c r="P12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Q1233"/>
  <sheetViews>
    <sheetView showGridLines="0" workbookViewId="0">
      <selection activeCell="B3" sqref="B3:P6"/>
    </sheetView>
  </sheetViews>
  <sheetFormatPr defaultColWidth="11.42578125" defaultRowHeight="12.75"/>
  <cols>
    <col min="1" max="1" width="36.42578125" customWidth="1"/>
    <col min="2" max="15" width="12.7109375" customWidth="1"/>
    <col min="16" max="16" width="11.42578125" style="6"/>
  </cols>
  <sheetData>
    <row r="1" spans="1:43" ht="47.25" customHeight="1" thickBot="1">
      <c r="A1" s="75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43" ht="34.5" customHeight="1">
      <c r="A2" s="1" t="s">
        <v>56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</row>
    <row r="3" spans="1:43" s="3" customFormat="1" ht="26.1" customHeight="1">
      <c r="A3" s="34" t="s">
        <v>17</v>
      </c>
      <c r="B3" s="2">
        <v>554</v>
      </c>
      <c r="C3" s="2">
        <v>1867</v>
      </c>
      <c r="D3" s="2">
        <v>211</v>
      </c>
      <c r="E3" s="2">
        <v>606</v>
      </c>
      <c r="F3" s="2">
        <v>1430</v>
      </c>
      <c r="G3" s="2">
        <v>977</v>
      </c>
      <c r="H3" s="2">
        <v>449</v>
      </c>
      <c r="I3" s="2">
        <v>376</v>
      </c>
      <c r="J3" s="2">
        <v>584</v>
      </c>
      <c r="K3" s="2">
        <v>246</v>
      </c>
      <c r="L3" s="2">
        <v>882</v>
      </c>
      <c r="M3" s="2">
        <v>142</v>
      </c>
      <c r="N3" s="2">
        <v>417</v>
      </c>
      <c r="O3" s="2">
        <v>106</v>
      </c>
      <c r="P3" s="57">
        <v>8847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59" customFormat="1" ht="26.1" customHeight="1">
      <c r="A4" s="58" t="s">
        <v>18</v>
      </c>
      <c r="B4" s="56">
        <v>328</v>
      </c>
      <c r="C4" s="56">
        <v>1680</v>
      </c>
      <c r="D4" s="56">
        <v>167</v>
      </c>
      <c r="E4" s="56">
        <v>559</v>
      </c>
      <c r="F4" s="56">
        <v>1353</v>
      </c>
      <c r="G4" s="56">
        <v>752</v>
      </c>
      <c r="H4" s="56">
        <v>371</v>
      </c>
      <c r="I4" s="56">
        <v>276</v>
      </c>
      <c r="J4" s="56">
        <v>566</v>
      </c>
      <c r="K4" s="56">
        <v>236</v>
      </c>
      <c r="L4" s="56">
        <v>761</v>
      </c>
      <c r="M4" s="56">
        <v>115</v>
      </c>
      <c r="N4" s="56">
        <v>216</v>
      </c>
      <c r="O4" s="56">
        <v>28</v>
      </c>
      <c r="P4" s="56">
        <v>7408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35.25" customHeight="1">
      <c r="A5" s="35" t="s">
        <v>19</v>
      </c>
      <c r="B5" s="4">
        <v>0.59205776173285196</v>
      </c>
      <c r="C5" s="4">
        <v>0.89983931440814136</v>
      </c>
      <c r="D5" s="4">
        <v>0.79146919431279616</v>
      </c>
      <c r="E5" s="4">
        <v>0.92244224422442245</v>
      </c>
      <c r="F5" s="4">
        <v>0.94615384615384612</v>
      </c>
      <c r="G5" s="4">
        <v>0.76970317297850566</v>
      </c>
      <c r="H5" s="4">
        <v>0.82628062360801779</v>
      </c>
      <c r="I5" s="4">
        <v>0.73404255319148937</v>
      </c>
      <c r="J5" s="4">
        <v>0.96917808219178081</v>
      </c>
      <c r="K5" s="4">
        <v>0.95934959349593496</v>
      </c>
      <c r="L5" s="4">
        <v>0.86281179138321995</v>
      </c>
      <c r="M5" s="4">
        <v>0.8098591549295775</v>
      </c>
      <c r="N5" s="4">
        <v>0.51798561151079137</v>
      </c>
      <c r="O5" s="4">
        <v>0.26415094339622641</v>
      </c>
      <c r="P5" s="4">
        <v>0.83734599299197465</v>
      </c>
    </row>
    <row r="6" spans="1:43" ht="25.5">
      <c r="A6" s="36" t="s">
        <v>20</v>
      </c>
      <c r="B6" s="5">
        <v>92.435975609756099</v>
      </c>
      <c r="C6" s="5">
        <v>89.341666666666669</v>
      </c>
      <c r="D6" s="5">
        <v>97.814371257485035</v>
      </c>
      <c r="E6" s="5">
        <v>111.38998211091234</v>
      </c>
      <c r="F6" s="5">
        <v>142.92313377679233</v>
      </c>
      <c r="G6" s="5">
        <v>34.492021276595743</v>
      </c>
      <c r="H6" s="5">
        <v>30.188679245283019</v>
      </c>
      <c r="I6" s="5">
        <v>22.409420289855074</v>
      </c>
      <c r="J6" s="5">
        <v>59.860424028268554</v>
      </c>
      <c r="K6" s="5">
        <v>71.076271186440678</v>
      </c>
      <c r="L6" s="5">
        <v>62.549277266754274</v>
      </c>
      <c r="M6" s="5">
        <v>36.782608695652172</v>
      </c>
      <c r="N6" s="5">
        <v>14.180555555555555</v>
      </c>
      <c r="O6" s="5">
        <v>11.535714285714286</v>
      </c>
      <c r="P6" s="5">
        <v>81.207343412526996</v>
      </c>
    </row>
    <row r="7" spans="1:43" ht="15"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</row>
    <row r="9" spans="1:43" ht="15">
      <c r="B9" s="22"/>
    </row>
    <row r="10" spans="1:43" ht="15">
      <c r="B10" s="22"/>
    </row>
    <row r="11" spans="1:43" ht="15">
      <c r="B11" s="22"/>
    </row>
    <row r="12" spans="1:43" ht="15">
      <c r="B12" s="22"/>
    </row>
    <row r="13" spans="1:43">
      <c r="P13"/>
    </row>
    <row r="14" spans="1:43">
      <c r="P14"/>
    </row>
    <row r="15" spans="1:43">
      <c r="P15"/>
    </row>
    <row r="16" spans="1:43">
      <c r="P16"/>
    </row>
    <row r="17" spans="16:16">
      <c r="P17"/>
    </row>
    <row r="18" spans="16:16">
      <c r="P18"/>
    </row>
    <row r="19" spans="16:16">
      <c r="P19"/>
    </row>
    <row r="20" spans="16:16">
      <c r="P20"/>
    </row>
    <row r="21" spans="16:16">
      <c r="P21"/>
    </row>
    <row r="22" spans="16:16">
      <c r="P22"/>
    </row>
    <row r="23" spans="16:16">
      <c r="P23"/>
    </row>
    <row r="24" spans="16:16">
      <c r="P24"/>
    </row>
    <row r="25" spans="16:16">
      <c r="P25"/>
    </row>
    <row r="26" spans="16:16">
      <c r="P26"/>
    </row>
    <row r="27" spans="16:16">
      <c r="P27"/>
    </row>
    <row r="28" spans="16:16">
      <c r="P28"/>
    </row>
    <row r="29" spans="16:16">
      <c r="P29"/>
    </row>
    <row r="30" spans="16:16">
      <c r="P30"/>
    </row>
    <row r="31" spans="16:16">
      <c r="P31"/>
    </row>
    <row r="32" spans="16:16">
      <c r="P32"/>
    </row>
    <row r="33" spans="16:16">
      <c r="P33"/>
    </row>
    <row r="34" spans="16:16">
      <c r="P34"/>
    </row>
    <row r="35" spans="16:16">
      <c r="P35"/>
    </row>
    <row r="36" spans="16:16">
      <c r="P36"/>
    </row>
    <row r="37" spans="16:16">
      <c r="P37"/>
    </row>
    <row r="38" spans="16:16">
      <c r="P38"/>
    </row>
    <row r="39" spans="16:16">
      <c r="P39"/>
    </row>
    <row r="40" spans="16:16">
      <c r="P40"/>
    </row>
    <row r="41" spans="16:16">
      <c r="P41"/>
    </row>
    <row r="42" spans="16:16">
      <c r="P42"/>
    </row>
    <row r="43" spans="16:16">
      <c r="P43"/>
    </row>
    <row r="44" spans="16:16">
      <c r="P44"/>
    </row>
    <row r="45" spans="16:16">
      <c r="P45"/>
    </row>
    <row r="46" spans="16:16">
      <c r="P46"/>
    </row>
    <row r="47" spans="16:16">
      <c r="P47"/>
    </row>
    <row r="48" spans="16:16">
      <c r="P48"/>
    </row>
    <row r="49" spans="16:16">
      <c r="P49"/>
    </row>
    <row r="50" spans="16:16">
      <c r="P50"/>
    </row>
    <row r="51" spans="16:16">
      <c r="P51"/>
    </row>
    <row r="52" spans="16:16">
      <c r="P52"/>
    </row>
    <row r="53" spans="16:16">
      <c r="P53"/>
    </row>
    <row r="54" spans="16:16">
      <c r="P54"/>
    </row>
    <row r="55" spans="16:16">
      <c r="P55"/>
    </row>
    <row r="56" spans="16:16">
      <c r="P56"/>
    </row>
    <row r="57" spans="16:16">
      <c r="P57"/>
    </row>
    <row r="58" spans="16:16">
      <c r="P58"/>
    </row>
    <row r="59" spans="16:16">
      <c r="P59"/>
    </row>
    <row r="60" spans="16:16">
      <c r="P60"/>
    </row>
    <row r="61" spans="16:16">
      <c r="P61"/>
    </row>
    <row r="62" spans="16:16">
      <c r="P62"/>
    </row>
    <row r="63" spans="16:16">
      <c r="P63"/>
    </row>
    <row r="64" spans="16:16">
      <c r="P64"/>
    </row>
    <row r="65" spans="16:16">
      <c r="P65"/>
    </row>
    <row r="66" spans="16:16">
      <c r="P66"/>
    </row>
    <row r="67" spans="16:16">
      <c r="P67"/>
    </row>
    <row r="68" spans="16:16">
      <c r="P68"/>
    </row>
    <row r="69" spans="16:16">
      <c r="P69"/>
    </row>
    <row r="70" spans="16:16">
      <c r="P70"/>
    </row>
    <row r="71" spans="16:16">
      <c r="P71"/>
    </row>
    <row r="72" spans="16:16">
      <c r="P72"/>
    </row>
    <row r="73" spans="16:16">
      <c r="P73"/>
    </row>
    <row r="74" spans="16:16">
      <c r="P74"/>
    </row>
    <row r="75" spans="16:16">
      <c r="P75"/>
    </row>
    <row r="76" spans="16:16">
      <c r="P76"/>
    </row>
    <row r="77" spans="16:16">
      <c r="P77"/>
    </row>
    <row r="78" spans="16:16">
      <c r="P78"/>
    </row>
    <row r="79" spans="16:16">
      <c r="P79"/>
    </row>
    <row r="80" spans="16:16">
      <c r="P80"/>
    </row>
    <row r="81" spans="16:16">
      <c r="P81"/>
    </row>
    <row r="82" spans="16:16">
      <c r="P82"/>
    </row>
    <row r="83" spans="16:16">
      <c r="P83"/>
    </row>
    <row r="84" spans="16:16">
      <c r="P84"/>
    </row>
    <row r="85" spans="16:16">
      <c r="P85"/>
    </row>
    <row r="86" spans="16:16">
      <c r="P86"/>
    </row>
    <row r="87" spans="16:16">
      <c r="P87"/>
    </row>
    <row r="88" spans="16:16">
      <c r="P88"/>
    </row>
    <row r="89" spans="16:16">
      <c r="P89"/>
    </row>
    <row r="90" spans="16:16">
      <c r="P90"/>
    </row>
    <row r="91" spans="16:16">
      <c r="P91"/>
    </row>
    <row r="92" spans="16:16">
      <c r="P92"/>
    </row>
    <row r="93" spans="16:16">
      <c r="P93"/>
    </row>
    <row r="94" spans="16:16">
      <c r="P94"/>
    </row>
    <row r="95" spans="16:16">
      <c r="P95"/>
    </row>
    <row r="96" spans="16:16">
      <c r="P96"/>
    </row>
    <row r="97" spans="16:16">
      <c r="P97"/>
    </row>
    <row r="98" spans="16:16">
      <c r="P98"/>
    </row>
    <row r="99" spans="16:16">
      <c r="P99"/>
    </row>
    <row r="100" spans="16:16">
      <c r="P100"/>
    </row>
    <row r="101" spans="16:16">
      <c r="P101"/>
    </row>
    <row r="102" spans="16:16">
      <c r="P102"/>
    </row>
    <row r="103" spans="16:16">
      <c r="P103"/>
    </row>
    <row r="104" spans="16:16">
      <c r="P104"/>
    </row>
    <row r="105" spans="16:16">
      <c r="P105"/>
    </row>
    <row r="106" spans="16:16">
      <c r="P106"/>
    </row>
    <row r="107" spans="16:16">
      <c r="P107"/>
    </row>
    <row r="108" spans="16:16">
      <c r="P108"/>
    </row>
    <row r="109" spans="16:16">
      <c r="P109"/>
    </row>
    <row r="110" spans="16:16">
      <c r="P110"/>
    </row>
    <row r="111" spans="16:16">
      <c r="P111"/>
    </row>
    <row r="112" spans="16:16">
      <c r="P112"/>
    </row>
    <row r="113" spans="16:16">
      <c r="P113"/>
    </row>
    <row r="114" spans="16:16">
      <c r="P114"/>
    </row>
    <row r="115" spans="16:16">
      <c r="P115"/>
    </row>
    <row r="116" spans="16:16">
      <c r="P116"/>
    </row>
    <row r="117" spans="16:16">
      <c r="P117"/>
    </row>
    <row r="118" spans="16:16">
      <c r="P118"/>
    </row>
    <row r="119" spans="16:16">
      <c r="P119"/>
    </row>
    <row r="120" spans="16:16">
      <c r="P120"/>
    </row>
    <row r="121" spans="16:16">
      <c r="P121"/>
    </row>
    <row r="122" spans="16:16">
      <c r="P122"/>
    </row>
    <row r="123" spans="16:16">
      <c r="P123"/>
    </row>
    <row r="124" spans="16:16">
      <c r="P124"/>
    </row>
    <row r="125" spans="16:16">
      <c r="P125"/>
    </row>
    <row r="126" spans="16:16">
      <c r="P126"/>
    </row>
    <row r="127" spans="16:16">
      <c r="P127"/>
    </row>
    <row r="128" spans="16:16">
      <c r="P128"/>
    </row>
    <row r="129" spans="16:16">
      <c r="P129"/>
    </row>
    <row r="130" spans="16:16">
      <c r="P130"/>
    </row>
    <row r="131" spans="16:16">
      <c r="P131"/>
    </row>
    <row r="132" spans="16:16">
      <c r="P132"/>
    </row>
    <row r="133" spans="16:16">
      <c r="P133"/>
    </row>
    <row r="134" spans="16:16">
      <c r="P134"/>
    </row>
    <row r="135" spans="16:16">
      <c r="P135"/>
    </row>
    <row r="136" spans="16:16">
      <c r="P136"/>
    </row>
    <row r="137" spans="16:16">
      <c r="P137"/>
    </row>
    <row r="138" spans="16:16">
      <c r="P138"/>
    </row>
    <row r="139" spans="16:16">
      <c r="P139"/>
    </row>
    <row r="140" spans="16:16">
      <c r="P140"/>
    </row>
    <row r="141" spans="16:16">
      <c r="P141"/>
    </row>
    <row r="142" spans="16:16">
      <c r="P142"/>
    </row>
    <row r="143" spans="16:16">
      <c r="P143"/>
    </row>
    <row r="144" spans="16:16">
      <c r="P144"/>
    </row>
    <row r="145" spans="16:16">
      <c r="P145"/>
    </row>
    <row r="146" spans="16:16">
      <c r="P146"/>
    </row>
    <row r="147" spans="16:16">
      <c r="P147"/>
    </row>
    <row r="148" spans="16:16">
      <c r="P148"/>
    </row>
    <row r="149" spans="16:16">
      <c r="P149"/>
    </row>
    <row r="150" spans="16:16">
      <c r="P150"/>
    </row>
    <row r="151" spans="16:16">
      <c r="P151"/>
    </row>
    <row r="152" spans="16:16">
      <c r="P152"/>
    </row>
    <row r="153" spans="16:16">
      <c r="P153"/>
    </row>
    <row r="154" spans="16:16">
      <c r="P154"/>
    </row>
    <row r="155" spans="16:16">
      <c r="P155"/>
    </row>
    <row r="156" spans="16:16">
      <c r="P156"/>
    </row>
    <row r="157" spans="16:16">
      <c r="P157"/>
    </row>
    <row r="158" spans="16:16">
      <c r="P158"/>
    </row>
    <row r="159" spans="16:16">
      <c r="P159"/>
    </row>
    <row r="160" spans="16:16">
      <c r="P160"/>
    </row>
    <row r="161" spans="16:16">
      <c r="P161"/>
    </row>
    <row r="162" spans="16:16">
      <c r="P162"/>
    </row>
    <row r="163" spans="16:16">
      <c r="P163"/>
    </row>
    <row r="164" spans="16:16">
      <c r="P164"/>
    </row>
    <row r="165" spans="16:16">
      <c r="P165"/>
    </row>
    <row r="166" spans="16:16">
      <c r="P166"/>
    </row>
    <row r="167" spans="16:16">
      <c r="P167"/>
    </row>
    <row r="168" spans="16:16">
      <c r="P168"/>
    </row>
    <row r="169" spans="16:16">
      <c r="P169"/>
    </row>
    <row r="170" spans="16:16">
      <c r="P170"/>
    </row>
    <row r="171" spans="16:16">
      <c r="P171"/>
    </row>
    <row r="172" spans="16:16">
      <c r="P172"/>
    </row>
    <row r="173" spans="16:16">
      <c r="P173"/>
    </row>
    <row r="174" spans="16:16">
      <c r="P174"/>
    </row>
    <row r="175" spans="16:16">
      <c r="P175"/>
    </row>
    <row r="176" spans="16:16">
      <c r="P176"/>
    </row>
    <row r="177" spans="16:16">
      <c r="P177"/>
    </row>
    <row r="178" spans="16:16">
      <c r="P178"/>
    </row>
    <row r="179" spans="16:16">
      <c r="P179"/>
    </row>
    <row r="180" spans="16:16">
      <c r="P180"/>
    </row>
    <row r="181" spans="16:16">
      <c r="P181"/>
    </row>
    <row r="182" spans="16:16">
      <c r="P182"/>
    </row>
    <row r="183" spans="16:16">
      <c r="P183"/>
    </row>
    <row r="184" spans="16:16">
      <c r="P184"/>
    </row>
    <row r="185" spans="16:16">
      <c r="P185"/>
    </row>
    <row r="186" spans="16:16">
      <c r="P186"/>
    </row>
    <row r="187" spans="16:16">
      <c r="P187"/>
    </row>
    <row r="188" spans="16:16">
      <c r="P188"/>
    </row>
    <row r="189" spans="16:16">
      <c r="P189"/>
    </row>
    <row r="190" spans="16:16">
      <c r="P190"/>
    </row>
    <row r="191" spans="16:16">
      <c r="P191"/>
    </row>
    <row r="192" spans="16:16">
      <c r="P192"/>
    </row>
    <row r="193" spans="16:16">
      <c r="P193"/>
    </row>
    <row r="194" spans="16:16">
      <c r="P194"/>
    </row>
    <row r="195" spans="16:16">
      <c r="P195"/>
    </row>
    <row r="196" spans="16:16">
      <c r="P196"/>
    </row>
    <row r="197" spans="16:16">
      <c r="P197"/>
    </row>
    <row r="198" spans="16:16">
      <c r="P198"/>
    </row>
    <row r="199" spans="16:16">
      <c r="P199"/>
    </row>
    <row r="200" spans="16:16">
      <c r="P200"/>
    </row>
    <row r="201" spans="16:16">
      <c r="P201"/>
    </row>
    <row r="202" spans="16:16">
      <c r="P202"/>
    </row>
    <row r="203" spans="16:16">
      <c r="P203"/>
    </row>
    <row r="204" spans="16:16">
      <c r="P204"/>
    </row>
    <row r="205" spans="16:16">
      <c r="P205"/>
    </row>
    <row r="206" spans="16:16">
      <c r="P206"/>
    </row>
    <row r="207" spans="16:16">
      <c r="P207"/>
    </row>
    <row r="208" spans="16:16">
      <c r="P208"/>
    </row>
    <row r="209" spans="16:16">
      <c r="P209"/>
    </row>
    <row r="210" spans="16:16">
      <c r="P210"/>
    </row>
    <row r="211" spans="16:16">
      <c r="P211"/>
    </row>
    <row r="212" spans="16:16">
      <c r="P212"/>
    </row>
    <row r="213" spans="16:16">
      <c r="P213"/>
    </row>
    <row r="214" spans="16:16">
      <c r="P214"/>
    </row>
    <row r="215" spans="16:16">
      <c r="P215"/>
    </row>
    <row r="216" spans="16:16">
      <c r="P216"/>
    </row>
    <row r="217" spans="16:16">
      <c r="P217"/>
    </row>
    <row r="218" spans="16:16">
      <c r="P218"/>
    </row>
    <row r="219" spans="16:16">
      <c r="P219"/>
    </row>
    <row r="220" spans="16:16">
      <c r="P220"/>
    </row>
    <row r="221" spans="16:16">
      <c r="P221"/>
    </row>
    <row r="222" spans="16:16">
      <c r="P222"/>
    </row>
    <row r="223" spans="16:16">
      <c r="P223"/>
    </row>
    <row r="224" spans="16:16">
      <c r="P224"/>
    </row>
    <row r="225" spans="16:16">
      <c r="P225"/>
    </row>
    <row r="226" spans="16:16">
      <c r="P226"/>
    </row>
    <row r="227" spans="16:16">
      <c r="P227"/>
    </row>
    <row r="228" spans="16:16">
      <c r="P228"/>
    </row>
    <row r="229" spans="16:16">
      <c r="P229"/>
    </row>
    <row r="230" spans="16:16">
      <c r="P230"/>
    </row>
    <row r="231" spans="16:16">
      <c r="P231"/>
    </row>
    <row r="232" spans="16:16">
      <c r="P232"/>
    </row>
    <row r="233" spans="16:16">
      <c r="P233"/>
    </row>
    <row r="234" spans="16:16">
      <c r="P234"/>
    </row>
    <row r="235" spans="16:16">
      <c r="P235"/>
    </row>
    <row r="236" spans="16:16">
      <c r="P236"/>
    </row>
    <row r="237" spans="16:16">
      <c r="P237"/>
    </row>
    <row r="238" spans="16:16">
      <c r="P238"/>
    </row>
    <row r="239" spans="16:16">
      <c r="P239"/>
    </row>
    <row r="240" spans="16:16">
      <c r="P240"/>
    </row>
    <row r="241" spans="16:16">
      <c r="P241"/>
    </row>
    <row r="242" spans="16:16">
      <c r="P242"/>
    </row>
    <row r="243" spans="16:16">
      <c r="P243"/>
    </row>
    <row r="244" spans="16:16">
      <c r="P244"/>
    </row>
    <row r="245" spans="16:16">
      <c r="P245"/>
    </row>
    <row r="246" spans="16:16">
      <c r="P246"/>
    </row>
    <row r="247" spans="16:16">
      <c r="P247"/>
    </row>
    <row r="248" spans="16:16">
      <c r="P248"/>
    </row>
    <row r="249" spans="16:16">
      <c r="P249"/>
    </row>
    <row r="250" spans="16:16">
      <c r="P250"/>
    </row>
    <row r="251" spans="16:16">
      <c r="P251"/>
    </row>
    <row r="252" spans="16:16">
      <c r="P252"/>
    </row>
    <row r="253" spans="16:16">
      <c r="P253"/>
    </row>
    <row r="254" spans="16:16">
      <c r="P254"/>
    </row>
    <row r="255" spans="16:16">
      <c r="P255"/>
    </row>
    <row r="256" spans="16:16">
      <c r="P256"/>
    </row>
    <row r="257" spans="16:16">
      <c r="P257"/>
    </row>
    <row r="258" spans="16:16">
      <c r="P258"/>
    </row>
    <row r="259" spans="16:16">
      <c r="P259"/>
    </row>
    <row r="260" spans="16:16">
      <c r="P260"/>
    </row>
    <row r="261" spans="16:16">
      <c r="P261"/>
    </row>
    <row r="262" spans="16:16">
      <c r="P262"/>
    </row>
    <row r="263" spans="16:16">
      <c r="P263"/>
    </row>
    <row r="264" spans="16:16">
      <c r="P264"/>
    </row>
    <row r="265" spans="16:16">
      <c r="P265"/>
    </row>
    <row r="266" spans="16:16">
      <c r="P266"/>
    </row>
    <row r="267" spans="16:16">
      <c r="P267"/>
    </row>
    <row r="268" spans="16:16">
      <c r="P268"/>
    </row>
    <row r="269" spans="16:16">
      <c r="P269"/>
    </row>
    <row r="270" spans="16:16">
      <c r="P270"/>
    </row>
    <row r="271" spans="16:16">
      <c r="P271"/>
    </row>
    <row r="272" spans="16:16">
      <c r="P272"/>
    </row>
    <row r="273" spans="16:16">
      <c r="P273"/>
    </row>
    <row r="274" spans="16:16">
      <c r="P274"/>
    </row>
    <row r="275" spans="16:16">
      <c r="P275"/>
    </row>
    <row r="276" spans="16:16">
      <c r="P276"/>
    </row>
    <row r="277" spans="16:16">
      <c r="P277"/>
    </row>
    <row r="278" spans="16:16">
      <c r="P278"/>
    </row>
    <row r="279" spans="16:16">
      <c r="P279"/>
    </row>
    <row r="280" spans="16:16">
      <c r="P280"/>
    </row>
    <row r="281" spans="16:16">
      <c r="P281"/>
    </row>
    <row r="282" spans="16:16">
      <c r="P282"/>
    </row>
    <row r="283" spans="16:16">
      <c r="P283"/>
    </row>
    <row r="284" spans="16:16">
      <c r="P284"/>
    </row>
    <row r="285" spans="16:16">
      <c r="P285"/>
    </row>
    <row r="286" spans="16:16">
      <c r="P286"/>
    </row>
    <row r="287" spans="16:16">
      <c r="P287"/>
    </row>
    <row r="288" spans="16:16">
      <c r="P288"/>
    </row>
    <row r="289" spans="16:16">
      <c r="P289"/>
    </row>
    <row r="290" spans="16:16">
      <c r="P290"/>
    </row>
    <row r="291" spans="16:16">
      <c r="P291"/>
    </row>
    <row r="292" spans="16:16">
      <c r="P292"/>
    </row>
    <row r="293" spans="16:16">
      <c r="P293"/>
    </row>
    <row r="294" spans="16:16">
      <c r="P294"/>
    </row>
    <row r="295" spans="16:16">
      <c r="P295"/>
    </row>
    <row r="296" spans="16:16">
      <c r="P296"/>
    </row>
    <row r="297" spans="16:16">
      <c r="P297"/>
    </row>
    <row r="298" spans="16:16">
      <c r="P298"/>
    </row>
    <row r="299" spans="16:16">
      <c r="P299"/>
    </row>
    <row r="300" spans="16:16">
      <c r="P300"/>
    </row>
    <row r="301" spans="16:16">
      <c r="P301"/>
    </row>
    <row r="302" spans="16:16">
      <c r="P302"/>
    </row>
    <row r="303" spans="16:16">
      <c r="P303"/>
    </row>
    <row r="304" spans="16:16">
      <c r="P304"/>
    </row>
    <row r="305" spans="16:16">
      <c r="P305"/>
    </row>
    <row r="306" spans="16:16">
      <c r="P306"/>
    </row>
    <row r="307" spans="16:16">
      <c r="P307"/>
    </row>
    <row r="308" spans="16:16">
      <c r="P308"/>
    </row>
    <row r="309" spans="16:16">
      <c r="P309"/>
    </row>
    <row r="310" spans="16:16">
      <c r="P310"/>
    </row>
    <row r="311" spans="16:16">
      <c r="P311"/>
    </row>
    <row r="312" spans="16:16">
      <c r="P312"/>
    </row>
    <row r="313" spans="16:16">
      <c r="P313"/>
    </row>
    <row r="314" spans="16:16">
      <c r="P314"/>
    </row>
    <row r="315" spans="16:16">
      <c r="P315"/>
    </row>
    <row r="316" spans="16:16">
      <c r="P316"/>
    </row>
    <row r="317" spans="16:16">
      <c r="P317"/>
    </row>
    <row r="318" spans="16:16">
      <c r="P318"/>
    </row>
    <row r="319" spans="16:16">
      <c r="P319"/>
    </row>
    <row r="320" spans="16:16">
      <c r="P320"/>
    </row>
    <row r="321" spans="16:16">
      <c r="P321"/>
    </row>
    <row r="322" spans="16:16">
      <c r="P322"/>
    </row>
    <row r="323" spans="16:16">
      <c r="P323"/>
    </row>
    <row r="324" spans="16:16">
      <c r="P324"/>
    </row>
    <row r="325" spans="16:16">
      <c r="P325"/>
    </row>
    <row r="326" spans="16:16">
      <c r="P326"/>
    </row>
    <row r="327" spans="16:16">
      <c r="P327"/>
    </row>
    <row r="328" spans="16:16">
      <c r="P328"/>
    </row>
    <row r="329" spans="16:16">
      <c r="P329"/>
    </row>
    <row r="330" spans="16:16">
      <c r="P330"/>
    </row>
    <row r="331" spans="16:16">
      <c r="P331"/>
    </row>
    <row r="332" spans="16:16">
      <c r="P332"/>
    </row>
    <row r="333" spans="16:16">
      <c r="P333"/>
    </row>
    <row r="334" spans="16:16">
      <c r="P334"/>
    </row>
    <row r="335" spans="16:16">
      <c r="P335"/>
    </row>
    <row r="336" spans="16:16">
      <c r="P336"/>
    </row>
    <row r="337" spans="16:16">
      <c r="P337"/>
    </row>
    <row r="338" spans="16:16">
      <c r="P338"/>
    </row>
    <row r="339" spans="16:16">
      <c r="P339"/>
    </row>
    <row r="340" spans="16:16">
      <c r="P340"/>
    </row>
    <row r="341" spans="16:16">
      <c r="P341"/>
    </row>
    <row r="342" spans="16:16">
      <c r="P342"/>
    </row>
    <row r="343" spans="16:16">
      <c r="P343"/>
    </row>
    <row r="344" spans="16:16">
      <c r="P344"/>
    </row>
    <row r="345" spans="16:16">
      <c r="P345"/>
    </row>
    <row r="346" spans="16:16">
      <c r="P346"/>
    </row>
    <row r="347" spans="16:16">
      <c r="P347"/>
    </row>
    <row r="348" spans="16:16">
      <c r="P348"/>
    </row>
    <row r="349" spans="16:16">
      <c r="P349"/>
    </row>
    <row r="350" spans="16:16">
      <c r="P350"/>
    </row>
    <row r="351" spans="16:16">
      <c r="P351"/>
    </row>
    <row r="352" spans="16:16">
      <c r="P352"/>
    </row>
    <row r="353" spans="16:16">
      <c r="P353"/>
    </row>
    <row r="354" spans="16:16">
      <c r="P354"/>
    </row>
    <row r="355" spans="16:16">
      <c r="P355"/>
    </row>
    <row r="356" spans="16:16">
      <c r="P356"/>
    </row>
    <row r="357" spans="16:16">
      <c r="P357"/>
    </row>
    <row r="358" spans="16:16">
      <c r="P358"/>
    </row>
    <row r="359" spans="16:16">
      <c r="P359"/>
    </row>
    <row r="360" spans="16:16">
      <c r="P360"/>
    </row>
    <row r="361" spans="16:16">
      <c r="P361"/>
    </row>
    <row r="362" spans="16:16">
      <c r="P362"/>
    </row>
    <row r="363" spans="16:16">
      <c r="P363"/>
    </row>
    <row r="364" spans="16:16">
      <c r="P364"/>
    </row>
    <row r="365" spans="16:16">
      <c r="P365"/>
    </row>
    <row r="366" spans="16:16">
      <c r="P366"/>
    </row>
    <row r="367" spans="16:16">
      <c r="P367"/>
    </row>
    <row r="368" spans="16:16">
      <c r="P368"/>
    </row>
    <row r="369" spans="16:16">
      <c r="P369"/>
    </row>
    <row r="370" spans="16:16">
      <c r="P370"/>
    </row>
    <row r="371" spans="16:16">
      <c r="P371"/>
    </row>
    <row r="372" spans="16:16">
      <c r="P372"/>
    </row>
    <row r="373" spans="16:16">
      <c r="P373"/>
    </row>
    <row r="374" spans="16:16">
      <c r="P374"/>
    </row>
    <row r="375" spans="16:16">
      <c r="P375"/>
    </row>
    <row r="376" spans="16:16">
      <c r="P376"/>
    </row>
    <row r="377" spans="16:16">
      <c r="P377"/>
    </row>
    <row r="378" spans="16:16">
      <c r="P378"/>
    </row>
    <row r="379" spans="16:16">
      <c r="P379"/>
    </row>
    <row r="380" spans="16:16">
      <c r="P380"/>
    </row>
    <row r="381" spans="16:16">
      <c r="P381"/>
    </row>
    <row r="382" spans="16:16">
      <c r="P382"/>
    </row>
    <row r="383" spans="16:16">
      <c r="P383"/>
    </row>
    <row r="384" spans="16:16">
      <c r="P384"/>
    </row>
    <row r="385" spans="16:16">
      <c r="P385"/>
    </row>
    <row r="386" spans="16:16">
      <c r="P386"/>
    </row>
    <row r="387" spans="16:16">
      <c r="P387"/>
    </row>
    <row r="388" spans="16:16">
      <c r="P388"/>
    </row>
    <row r="389" spans="16:16">
      <c r="P389"/>
    </row>
    <row r="390" spans="16:16">
      <c r="P390"/>
    </row>
    <row r="391" spans="16:16">
      <c r="P391"/>
    </row>
    <row r="392" spans="16:16">
      <c r="P392"/>
    </row>
    <row r="393" spans="16:16">
      <c r="P393"/>
    </row>
    <row r="394" spans="16:16">
      <c r="P394"/>
    </row>
    <row r="395" spans="16:16">
      <c r="P395"/>
    </row>
    <row r="396" spans="16:16">
      <c r="P396"/>
    </row>
    <row r="397" spans="16:16">
      <c r="P397"/>
    </row>
    <row r="398" spans="16:16">
      <c r="P398"/>
    </row>
    <row r="399" spans="16:16">
      <c r="P399"/>
    </row>
    <row r="400" spans="16:16">
      <c r="P400"/>
    </row>
    <row r="401" spans="16:16">
      <c r="P401"/>
    </row>
    <row r="402" spans="16:16">
      <c r="P402"/>
    </row>
    <row r="403" spans="16:16">
      <c r="P403"/>
    </row>
    <row r="404" spans="16:16">
      <c r="P404"/>
    </row>
    <row r="405" spans="16:16">
      <c r="P405"/>
    </row>
    <row r="406" spans="16:16">
      <c r="P406"/>
    </row>
    <row r="407" spans="16:16">
      <c r="P407"/>
    </row>
    <row r="408" spans="16:16">
      <c r="P408"/>
    </row>
    <row r="409" spans="16:16">
      <c r="P409"/>
    </row>
    <row r="410" spans="16:16">
      <c r="P410"/>
    </row>
    <row r="411" spans="16:16">
      <c r="P411"/>
    </row>
    <row r="412" spans="16:16">
      <c r="P412"/>
    </row>
    <row r="413" spans="16:16">
      <c r="P413"/>
    </row>
    <row r="414" spans="16:16">
      <c r="P414"/>
    </row>
    <row r="415" spans="16:16">
      <c r="P415"/>
    </row>
    <row r="416" spans="16:16">
      <c r="P416"/>
    </row>
    <row r="417" spans="16:16">
      <c r="P417"/>
    </row>
    <row r="418" spans="16:16">
      <c r="P418"/>
    </row>
    <row r="419" spans="16:16">
      <c r="P419"/>
    </row>
    <row r="420" spans="16:16">
      <c r="P420"/>
    </row>
    <row r="421" spans="16:16">
      <c r="P421"/>
    </row>
    <row r="422" spans="16:16">
      <c r="P422"/>
    </row>
    <row r="423" spans="16:16">
      <c r="P423"/>
    </row>
    <row r="424" spans="16:16">
      <c r="P424"/>
    </row>
    <row r="425" spans="16:16">
      <c r="P425"/>
    </row>
    <row r="426" spans="16:16">
      <c r="P426"/>
    </row>
    <row r="427" spans="16:16">
      <c r="P427"/>
    </row>
    <row r="428" spans="16:16">
      <c r="P428"/>
    </row>
    <row r="429" spans="16:16">
      <c r="P429"/>
    </row>
    <row r="430" spans="16:16">
      <c r="P430"/>
    </row>
    <row r="431" spans="16:16">
      <c r="P431"/>
    </row>
    <row r="432" spans="16:16">
      <c r="P432"/>
    </row>
    <row r="433" spans="16:16">
      <c r="P433"/>
    </row>
    <row r="434" spans="16:16">
      <c r="P434"/>
    </row>
    <row r="435" spans="16:16">
      <c r="P435"/>
    </row>
    <row r="436" spans="16:16">
      <c r="P436"/>
    </row>
    <row r="437" spans="16:16">
      <c r="P437"/>
    </row>
    <row r="438" spans="16:16">
      <c r="P438"/>
    </row>
    <row r="439" spans="16:16">
      <c r="P439"/>
    </row>
    <row r="440" spans="16:16">
      <c r="P440"/>
    </row>
    <row r="441" spans="16:16">
      <c r="P441"/>
    </row>
    <row r="442" spans="16:16">
      <c r="P442"/>
    </row>
    <row r="443" spans="16:16">
      <c r="P443"/>
    </row>
    <row r="444" spans="16:16">
      <c r="P444"/>
    </row>
    <row r="445" spans="16:16">
      <c r="P445"/>
    </row>
    <row r="446" spans="16:16">
      <c r="P446"/>
    </row>
    <row r="447" spans="16:16">
      <c r="P447"/>
    </row>
    <row r="448" spans="16:16">
      <c r="P448"/>
    </row>
    <row r="449" spans="16:16">
      <c r="P449"/>
    </row>
    <row r="450" spans="16:16">
      <c r="P450"/>
    </row>
    <row r="451" spans="16:16">
      <c r="P451"/>
    </row>
    <row r="452" spans="16:16">
      <c r="P452"/>
    </row>
    <row r="453" spans="16:16">
      <c r="P453"/>
    </row>
    <row r="454" spans="16:16">
      <c r="P454"/>
    </row>
    <row r="455" spans="16:16">
      <c r="P455"/>
    </row>
    <row r="456" spans="16:16">
      <c r="P456"/>
    </row>
    <row r="457" spans="16:16">
      <c r="P457"/>
    </row>
    <row r="458" spans="16:16">
      <c r="P458"/>
    </row>
    <row r="459" spans="16:16">
      <c r="P459"/>
    </row>
    <row r="460" spans="16:16">
      <c r="P460"/>
    </row>
    <row r="461" spans="16:16">
      <c r="P461"/>
    </row>
    <row r="462" spans="16:16">
      <c r="P462"/>
    </row>
    <row r="463" spans="16:16">
      <c r="P463"/>
    </row>
    <row r="464" spans="16:16">
      <c r="P464"/>
    </row>
    <row r="465" spans="16:16">
      <c r="P465"/>
    </row>
    <row r="466" spans="16:16">
      <c r="P466"/>
    </row>
    <row r="467" spans="16:16">
      <c r="P467"/>
    </row>
    <row r="468" spans="16:16">
      <c r="P468"/>
    </row>
    <row r="469" spans="16:16">
      <c r="P469"/>
    </row>
    <row r="470" spans="16:16">
      <c r="P470"/>
    </row>
    <row r="471" spans="16:16">
      <c r="P471"/>
    </row>
    <row r="472" spans="16:16">
      <c r="P472"/>
    </row>
    <row r="473" spans="16:16">
      <c r="P473"/>
    </row>
    <row r="474" spans="16:16">
      <c r="P474"/>
    </row>
    <row r="475" spans="16:16">
      <c r="P475"/>
    </row>
    <row r="476" spans="16:16">
      <c r="P476"/>
    </row>
    <row r="477" spans="16:16">
      <c r="P477"/>
    </row>
    <row r="478" spans="16:16">
      <c r="P478"/>
    </row>
    <row r="479" spans="16:16">
      <c r="P479"/>
    </row>
    <row r="480" spans="16:16">
      <c r="P480"/>
    </row>
    <row r="481" spans="16:16">
      <c r="P481"/>
    </row>
    <row r="482" spans="16:16">
      <c r="P482"/>
    </row>
    <row r="483" spans="16:16">
      <c r="P483"/>
    </row>
    <row r="484" spans="16:16">
      <c r="P484"/>
    </row>
    <row r="485" spans="16:16">
      <c r="P485"/>
    </row>
    <row r="486" spans="16:16">
      <c r="P486"/>
    </row>
    <row r="487" spans="16:16">
      <c r="P487"/>
    </row>
    <row r="488" spans="16:16">
      <c r="P488"/>
    </row>
    <row r="489" spans="16:16">
      <c r="P489"/>
    </row>
    <row r="490" spans="16:16">
      <c r="P490"/>
    </row>
    <row r="491" spans="16:16">
      <c r="P491"/>
    </row>
    <row r="492" spans="16:16">
      <c r="P492"/>
    </row>
    <row r="493" spans="16:16">
      <c r="P493"/>
    </row>
    <row r="494" spans="16:16">
      <c r="P494"/>
    </row>
    <row r="495" spans="16:16">
      <c r="P495"/>
    </row>
    <row r="496" spans="16:16">
      <c r="P496"/>
    </row>
    <row r="497" spans="16:16">
      <c r="P497"/>
    </row>
    <row r="498" spans="16:16">
      <c r="P498"/>
    </row>
    <row r="499" spans="16:16">
      <c r="P499"/>
    </row>
    <row r="500" spans="16:16">
      <c r="P500"/>
    </row>
    <row r="501" spans="16:16">
      <c r="P501"/>
    </row>
    <row r="502" spans="16:16">
      <c r="P502"/>
    </row>
    <row r="503" spans="16:16">
      <c r="P503"/>
    </row>
    <row r="504" spans="16:16">
      <c r="P504"/>
    </row>
    <row r="505" spans="16:16">
      <c r="P505"/>
    </row>
    <row r="506" spans="16:16">
      <c r="P506"/>
    </row>
    <row r="507" spans="16:16">
      <c r="P507"/>
    </row>
    <row r="508" spans="16:16">
      <c r="P508"/>
    </row>
    <row r="509" spans="16:16">
      <c r="P509"/>
    </row>
    <row r="510" spans="16:16">
      <c r="P510"/>
    </row>
    <row r="511" spans="16:16">
      <c r="P511"/>
    </row>
    <row r="512" spans="16:16">
      <c r="P512"/>
    </row>
    <row r="513" spans="16:16">
      <c r="P513"/>
    </row>
    <row r="514" spans="16:16">
      <c r="P514"/>
    </row>
    <row r="515" spans="16:16">
      <c r="P515"/>
    </row>
    <row r="516" spans="16:16">
      <c r="P516"/>
    </row>
    <row r="517" spans="16:16">
      <c r="P517"/>
    </row>
    <row r="518" spans="16:16">
      <c r="P518"/>
    </row>
    <row r="519" spans="16:16">
      <c r="P519"/>
    </row>
    <row r="520" spans="16:16">
      <c r="P520"/>
    </row>
    <row r="521" spans="16:16">
      <c r="P521"/>
    </row>
    <row r="522" spans="16:16">
      <c r="P522"/>
    </row>
    <row r="523" spans="16:16">
      <c r="P523"/>
    </row>
    <row r="524" spans="16:16">
      <c r="P524"/>
    </row>
    <row r="525" spans="16:16">
      <c r="P525"/>
    </row>
    <row r="526" spans="16:16">
      <c r="P526"/>
    </row>
    <row r="527" spans="16:16">
      <c r="P527"/>
    </row>
    <row r="528" spans="16:16">
      <c r="P528"/>
    </row>
    <row r="529" spans="16:16">
      <c r="P529"/>
    </row>
    <row r="530" spans="16:16">
      <c r="P530"/>
    </row>
    <row r="531" spans="16:16">
      <c r="P531"/>
    </row>
    <row r="532" spans="16:16">
      <c r="P532"/>
    </row>
    <row r="533" spans="16:16">
      <c r="P533"/>
    </row>
    <row r="534" spans="16:16">
      <c r="P534"/>
    </row>
    <row r="535" spans="16:16">
      <c r="P535"/>
    </row>
    <row r="536" spans="16:16">
      <c r="P536"/>
    </row>
    <row r="537" spans="16:16">
      <c r="P537"/>
    </row>
    <row r="538" spans="16:16">
      <c r="P538"/>
    </row>
    <row r="539" spans="16:16">
      <c r="P539"/>
    </row>
    <row r="540" spans="16:16">
      <c r="P540"/>
    </row>
    <row r="541" spans="16:16">
      <c r="P541"/>
    </row>
    <row r="542" spans="16:16">
      <c r="P542"/>
    </row>
    <row r="543" spans="16:16">
      <c r="P543"/>
    </row>
    <row r="544" spans="16:16">
      <c r="P544"/>
    </row>
    <row r="545" spans="16:16">
      <c r="P545"/>
    </row>
    <row r="546" spans="16:16">
      <c r="P546"/>
    </row>
    <row r="547" spans="16:16">
      <c r="P547"/>
    </row>
    <row r="548" spans="16:16">
      <c r="P548"/>
    </row>
    <row r="549" spans="16:16">
      <c r="P549"/>
    </row>
    <row r="550" spans="16:16">
      <c r="P550"/>
    </row>
    <row r="551" spans="16:16">
      <c r="P551"/>
    </row>
    <row r="552" spans="16:16">
      <c r="P552"/>
    </row>
    <row r="553" spans="16:16">
      <c r="P553"/>
    </row>
    <row r="554" spans="16:16">
      <c r="P554"/>
    </row>
    <row r="555" spans="16:16">
      <c r="P555"/>
    </row>
    <row r="556" spans="16:16">
      <c r="P556"/>
    </row>
    <row r="557" spans="16:16">
      <c r="P557"/>
    </row>
    <row r="558" spans="16:16">
      <c r="P558"/>
    </row>
    <row r="559" spans="16:16">
      <c r="P559"/>
    </row>
    <row r="560" spans="16:16">
      <c r="P560"/>
    </row>
    <row r="561" spans="16:16">
      <c r="P561"/>
    </row>
    <row r="562" spans="16:16">
      <c r="P562"/>
    </row>
    <row r="563" spans="16:16">
      <c r="P563"/>
    </row>
    <row r="564" spans="16:16">
      <c r="P564"/>
    </row>
    <row r="565" spans="16:16">
      <c r="P565"/>
    </row>
    <row r="566" spans="16:16">
      <c r="P566"/>
    </row>
    <row r="567" spans="16:16">
      <c r="P567"/>
    </row>
    <row r="568" spans="16:16">
      <c r="P568"/>
    </row>
    <row r="569" spans="16:16">
      <c r="P569"/>
    </row>
    <row r="570" spans="16:16">
      <c r="P570"/>
    </row>
    <row r="571" spans="16:16">
      <c r="P571"/>
    </row>
    <row r="572" spans="16:16">
      <c r="P572"/>
    </row>
    <row r="573" spans="16:16">
      <c r="P573"/>
    </row>
    <row r="574" spans="16:16">
      <c r="P574"/>
    </row>
    <row r="575" spans="16:16">
      <c r="P575"/>
    </row>
    <row r="576" spans="16:16">
      <c r="P576"/>
    </row>
    <row r="577" spans="16:16">
      <c r="P577"/>
    </row>
    <row r="578" spans="16:16">
      <c r="P578"/>
    </row>
    <row r="579" spans="16:16">
      <c r="P579"/>
    </row>
    <row r="580" spans="16:16">
      <c r="P580"/>
    </row>
    <row r="581" spans="16:16">
      <c r="P581"/>
    </row>
    <row r="582" spans="16:16">
      <c r="P582"/>
    </row>
    <row r="583" spans="16:16">
      <c r="P583"/>
    </row>
    <row r="584" spans="16:16">
      <c r="P584"/>
    </row>
    <row r="585" spans="16:16">
      <c r="P585"/>
    </row>
    <row r="586" spans="16:16">
      <c r="P586"/>
    </row>
    <row r="587" spans="16:16">
      <c r="P587"/>
    </row>
    <row r="588" spans="16:16">
      <c r="P588"/>
    </row>
    <row r="589" spans="16:16">
      <c r="P589"/>
    </row>
    <row r="590" spans="16:16">
      <c r="P590"/>
    </row>
    <row r="591" spans="16:16">
      <c r="P591"/>
    </row>
    <row r="592" spans="16:16">
      <c r="P592"/>
    </row>
    <row r="593" spans="16:16">
      <c r="P593"/>
    </row>
    <row r="594" spans="16:16">
      <c r="P594"/>
    </row>
    <row r="595" spans="16:16">
      <c r="P595"/>
    </row>
    <row r="596" spans="16:16">
      <c r="P596"/>
    </row>
    <row r="597" spans="16:16">
      <c r="P597"/>
    </row>
    <row r="598" spans="16:16">
      <c r="P598"/>
    </row>
    <row r="599" spans="16:16">
      <c r="P599"/>
    </row>
    <row r="600" spans="16:16">
      <c r="P600"/>
    </row>
    <row r="601" spans="16:16">
      <c r="P601"/>
    </row>
    <row r="602" spans="16:16">
      <c r="P602"/>
    </row>
    <row r="603" spans="16:16">
      <c r="P603"/>
    </row>
    <row r="604" spans="16:16">
      <c r="P604"/>
    </row>
    <row r="605" spans="16:16">
      <c r="P605"/>
    </row>
    <row r="606" spans="16:16">
      <c r="P606"/>
    </row>
    <row r="607" spans="16:16">
      <c r="P607"/>
    </row>
    <row r="608" spans="16:16">
      <c r="P608"/>
    </row>
    <row r="609" spans="16:16">
      <c r="P609"/>
    </row>
    <row r="610" spans="16:16">
      <c r="P610"/>
    </row>
    <row r="611" spans="16:16">
      <c r="P611"/>
    </row>
    <row r="612" spans="16:16">
      <c r="P612"/>
    </row>
    <row r="613" spans="16:16">
      <c r="P613"/>
    </row>
    <row r="614" spans="16:16">
      <c r="P614"/>
    </row>
    <row r="615" spans="16:16">
      <c r="P615"/>
    </row>
    <row r="616" spans="16:16">
      <c r="P616"/>
    </row>
    <row r="617" spans="16:16">
      <c r="P617"/>
    </row>
    <row r="618" spans="16:16">
      <c r="P618"/>
    </row>
    <row r="619" spans="16:16">
      <c r="P619"/>
    </row>
    <row r="620" spans="16:16">
      <c r="P620"/>
    </row>
    <row r="621" spans="16:16">
      <c r="P621"/>
    </row>
    <row r="622" spans="16:16">
      <c r="P622"/>
    </row>
    <row r="623" spans="16:16">
      <c r="P623"/>
    </row>
    <row r="624" spans="16:16">
      <c r="P624"/>
    </row>
    <row r="625" spans="16:16">
      <c r="P625"/>
    </row>
    <row r="626" spans="16:16">
      <c r="P626"/>
    </row>
    <row r="627" spans="16:16">
      <c r="P627"/>
    </row>
    <row r="628" spans="16:16">
      <c r="P628"/>
    </row>
    <row r="629" spans="16:16">
      <c r="P629"/>
    </row>
    <row r="630" spans="16:16">
      <c r="P630"/>
    </row>
    <row r="631" spans="16:16">
      <c r="P631"/>
    </row>
    <row r="632" spans="16:16">
      <c r="P632"/>
    </row>
    <row r="633" spans="16:16">
      <c r="P633"/>
    </row>
    <row r="634" spans="16:16">
      <c r="P634"/>
    </row>
    <row r="635" spans="16:16">
      <c r="P635"/>
    </row>
    <row r="636" spans="16:16">
      <c r="P636"/>
    </row>
    <row r="637" spans="16:16">
      <c r="P637"/>
    </row>
    <row r="638" spans="16:16">
      <c r="P638"/>
    </row>
    <row r="639" spans="16:16">
      <c r="P639"/>
    </row>
    <row r="640" spans="16:16">
      <c r="P640"/>
    </row>
    <row r="641" spans="16:16">
      <c r="P641"/>
    </row>
    <row r="642" spans="16:16">
      <c r="P642"/>
    </row>
    <row r="643" spans="16:16">
      <c r="P643"/>
    </row>
    <row r="644" spans="16:16">
      <c r="P644"/>
    </row>
    <row r="645" spans="16:16">
      <c r="P645"/>
    </row>
    <row r="646" spans="16:16">
      <c r="P646"/>
    </row>
    <row r="647" spans="16:16">
      <c r="P647"/>
    </row>
    <row r="648" spans="16:16">
      <c r="P648"/>
    </row>
    <row r="649" spans="16:16">
      <c r="P649"/>
    </row>
    <row r="650" spans="16:16">
      <c r="P650"/>
    </row>
    <row r="651" spans="16:16">
      <c r="P651"/>
    </row>
    <row r="652" spans="16:16">
      <c r="P652"/>
    </row>
    <row r="653" spans="16:16">
      <c r="P653"/>
    </row>
    <row r="654" spans="16:16">
      <c r="P654"/>
    </row>
    <row r="655" spans="16:16">
      <c r="P655"/>
    </row>
    <row r="656" spans="16:16">
      <c r="P656"/>
    </row>
    <row r="657" spans="16:16">
      <c r="P657"/>
    </row>
    <row r="658" spans="16:16">
      <c r="P658"/>
    </row>
    <row r="659" spans="16:16">
      <c r="P659"/>
    </row>
    <row r="660" spans="16:16">
      <c r="P660"/>
    </row>
    <row r="661" spans="16:16">
      <c r="P661"/>
    </row>
    <row r="662" spans="16:16">
      <c r="P662"/>
    </row>
    <row r="663" spans="16:16">
      <c r="P663"/>
    </row>
    <row r="664" spans="16:16">
      <c r="P664"/>
    </row>
    <row r="665" spans="16:16">
      <c r="P665"/>
    </row>
    <row r="666" spans="16:16">
      <c r="P666"/>
    </row>
    <row r="667" spans="16:16">
      <c r="P667"/>
    </row>
    <row r="668" spans="16:16">
      <c r="P668"/>
    </row>
    <row r="669" spans="16:16">
      <c r="P669"/>
    </row>
    <row r="670" spans="16:16">
      <c r="P670"/>
    </row>
    <row r="671" spans="16:16">
      <c r="P671"/>
    </row>
    <row r="672" spans="16:16">
      <c r="P672"/>
    </row>
    <row r="673" spans="16:16">
      <c r="P673"/>
    </row>
    <row r="674" spans="16:16">
      <c r="P674"/>
    </row>
    <row r="675" spans="16:16">
      <c r="P675"/>
    </row>
    <row r="676" spans="16:16">
      <c r="P676"/>
    </row>
    <row r="677" spans="16:16">
      <c r="P677"/>
    </row>
    <row r="678" spans="16:16">
      <c r="P678"/>
    </row>
    <row r="679" spans="16:16">
      <c r="P679"/>
    </row>
    <row r="680" spans="16:16">
      <c r="P680"/>
    </row>
    <row r="681" spans="16:16">
      <c r="P681"/>
    </row>
    <row r="682" spans="16:16">
      <c r="P682"/>
    </row>
    <row r="683" spans="16:16">
      <c r="P683"/>
    </row>
    <row r="684" spans="16:16">
      <c r="P684"/>
    </row>
    <row r="685" spans="16:16">
      <c r="P685"/>
    </row>
    <row r="686" spans="16:16">
      <c r="P686"/>
    </row>
    <row r="687" spans="16:16">
      <c r="P687"/>
    </row>
    <row r="688" spans="16:16">
      <c r="P688"/>
    </row>
    <row r="689" spans="16:16">
      <c r="P689"/>
    </row>
    <row r="690" spans="16:16">
      <c r="P690"/>
    </row>
    <row r="691" spans="16:16">
      <c r="P691"/>
    </row>
    <row r="692" spans="16:16">
      <c r="P692"/>
    </row>
    <row r="693" spans="16:16">
      <c r="P693"/>
    </row>
    <row r="694" spans="16:16">
      <c r="P694"/>
    </row>
    <row r="695" spans="16:16">
      <c r="P695"/>
    </row>
    <row r="696" spans="16:16">
      <c r="P696"/>
    </row>
    <row r="697" spans="16:16">
      <c r="P697"/>
    </row>
    <row r="698" spans="16:16">
      <c r="P698"/>
    </row>
    <row r="699" spans="16:16">
      <c r="P699"/>
    </row>
    <row r="700" spans="16:16">
      <c r="P700"/>
    </row>
    <row r="701" spans="16:16">
      <c r="P701"/>
    </row>
    <row r="702" spans="16:16">
      <c r="P702"/>
    </row>
    <row r="703" spans="16:16">
      <c r="P703"/>
    </row>
    <row r="704" spans="16:16">
      <c r="P704"/>
    </row>
    <row r="705" spans="16:16">
      <c r="P705"/>
    </row>
    <row r="706" spans="16:16">
      <c r="P706"/>
    </row>
    <row r="707" spans="16:16">
      <c r="P707"/>
    </row>
    <row r="708" spans="16:16">
      <c r="P708"/>
    </row>
    <row r="709" spans="16:16">
      <c r="P709"/>
    </row>
    <row r="710" spans="16:16">
      <c r="P710"/>
    </row>
    <row r="711" spans="16:16">
      <c r="P711"/>
    </row>
    <row r="712" spans="16:16">
      <c r="P712"/>
    </row>
    <row r="713" spans="16:16">
      <c r="P713"/>
    </row>
    <row r="714" spans="16:16">
      <c r="P714"/>
    </row>
    <row r="715" spans="16:16">
      <c r="P715"/>
    </row>
    <row r="716" spans="16:16">
      <c r="P716"/>
    </row>
    <row r="717" spans="16:16">
      <c r="P717"/>
    </row>
    <row r="718" spans="16:16">
      <c r="P718"/>
    </row>
    <row r="719" spans="16:16">
      <c r="P719"/>
    </row>
    <row r="720" spans="16:16">
      <c r="P720"/>
    </row>
    <row r="721" spans="16:16">
      <c r="P721"/>
    </row>
    <row r="722" spans="16:16">
      <c r="P722"/>
    </row>
    <row r="723" spans="16:16">
      <c r="P723"/>
    </row>
    <row r="724" spans="16:16">
      <c r="P724"/>
    </row>
    <row r="725" spans="16:16">
      <c r="P725"/>
    </row>
    <row r="726" spans="16:16">
      <c r="P726"/>
    </row>
    <row r="727" spans="16:16">
      <c r="P727"/>
    </row>
    <row r="728" spans="16:16">
      <c r="P728"/>
    </row>
    <row r="729" spans="16:16">
      <c r="P729"/>
    </row>
    <row r="730" spans="16:16">
      <c r="P730"/>
    </row>
    <row r="731" spans="16:16">
      <c r="P731"/>
    </row>
    <row r="732" spans="16:16">
      <c r="P732"/>
    </row>
    <row r="733" spans="16:16">
      <c r="P733"/>
    </row>
    <row r="734" spans="16:16">
      <c r="P734"/>
    </row>
    <row r="735" spans="16:16">
      <c r="P735"/>
    </row>
    <row r="736" spans="16:16">
      <c r="P736"/>
    </row>
    <row r="737" spans="16:16">
      <c r="P737"/>
    </row>
    <row r="738" spans="16:16">
      <c r="P738"/>
    </row>
    <row r="739" spans="16:16">
      <c r="P739"/>
    </row>
    <row r="740" spans="16:16">
      <c r="P740"/>
    </row>
    <row r="741" spans="16:16">
      <c r="P741"/>
    </row>
    <row r="742" spans="16:16">
      <c r="P742"/>
    </row>
    <row r="743" spans="16:16">
      <c r="P743"/>
    </row>
    <row r="744" spans="16:16">
      <c r="P744"/>
    </row>
    <row r="745" spans="16:16">
      <c r="P745"/>
    </row>
    <row r="746" spans="16:16">
      <c r="P746"/>
    </row>
    <row r="747" spans="16:16">
      <c r="P747"/>
    </row>
    <row r="748" spans="16:16">
      <c r="P748"/>
    </row>
    <row r="749" spans="16:16">
      <c r="P749"/>
    </row>
    <row r="750" spans="16:16">
      <c r="P750"/>
    </row>
    <row r="751" spans="16:16">
      <c r="P751"/>
    </row>
    <row r="752" spans="16:16">
      <c r="P752"/>
    </row>
    <row r="753" spans="16:16">
      <c r="P753"/>
    </row>
    <row r="754" spans="16:16">
      <c r="P754"/>
    </row>
    <row r="755" spans="16:16">
      <c r="P755"/>
    </row>
    <row r="756" spans="16:16">
      <c r="P756"/>
    </row>
    <row r="757" spans="16:16">
      <c r="P757"/>
    </row>
    <row r="758" spans="16:16">
      <c r="P758"/>
    </row>
    <row r="759" spans="16:16">
      <c r="P759"/>
    </row>
    <row r="760" spans="16:16">
      <c r="P760"/>
    </row>
    <row r="761" spans="16:16">
      <c r="P761"/>
    </row>
    <row r="762" spans="16:16">
      <c r="P762"/>
    </row>
    <row r="763" spans="16:16">
      <c r="P763"/>
    </row>
    <row r="764" spans="16:16">
      <c r="P764"/>
    </row>
    <row r="765" spans="16:16">
      <c r="P765"/>
    </row>
    <row r="766" spans="16:16">
      <c r="P766"/>
    </row>
    <row r="767" spans="16:16">
      <c r="P767"/>
    </row>
    <row r="768" spans="16:16">
      <c r="P768"/>
    </row>
    <row r="769" spans="16:16">
      <c r="P769"/>
    </row>
    <row r="770" spans="16:16">
      <c r="P770"/>
    </row>
    <row r="771" spans="16:16">
      <c r="P771"/>
    </row>
    <row r="772" spans="16:16">
      <c r="P772"/>
    </row>
    <row r="773" spans="16:16">
      <c r="P773"/>
    </row>
    <row r="774" spans="16:16">
      <c r="P774"/>
    </row>
    <row r="775" spans="16:16">
      <c r="P775"/>
    </row>
    <row r="776" spans="16:16">
      <c r="P776"/>
    </row>
    <row r="777" spans="16:16">
      <c r="P777"/>
    </row>
    <row r="778" spans="16:16">
      <c r="P778"/>
    </row>
    <row r="779" spans="16:16">
      <c r="P779"/>
    </row>
    <row r="780" spans="16:16">
      <c r="P780"/>
    </row>
    <row r="781" spans="16:16">
      <c r="P781"/>
    </row>
    <row r="782" spans="16:16">
      <c r="P782"/>
    </row>
    <row r="783" spans="16:16">
      <c r="P783"/>
    </row>
    <row r="784" spans="16:16">
      <c r="P784"/>
    </row>
    <row r="785" spans="16:16">
      <c r="P785"/>
    </row>
    <row r="786" spans="16:16">
      <c r="P786"/>
    </row>
    <row r="787" spans="16:16">
      <c r="P787"/>
    </row>
    <row r="788" spans="16:16">
      <c r="P788"/>
    </row>
    <row r="789" spans="16:16">
      <c r="P789"/>
    </row>
    <row r="790" spans="16:16">
      <c r="P790"/>
    </row>
    <row r="791" spans="16:16">
      <c r="P791"/>
    </row>
    <row r="792" spans="16:16">
      <c r="P792"/>
    </row>
    <row r="793" spans="16:16">
      <c r="P793"/>
    </row>
    <row r="794" spans="16:16">
      <c r="P794"/>
    </row>
    <row r="795" spans="16:16">
      <c r="P795"/>
    </row>
    <row r="796" spans="16:16">
      <c r="P796"/>
    </row>
    <row r="797" spans="16:16">
      <c r="P797"/>
    </row>
    <row r="798" spans="16:16">
      <c r="P798"/>
    </row>
    <row r="799" spans="16:16">
      <c r="P799"/>
    </row>
    <row r="800" spans="16:16">
      <c r="P800"/>
    </row>
    <row r="801" spans="16:16">
      <c r="P801"/>
    </row>
    <row r="802" spans="16:16">
      <c r="P802"/>
    </row>
    <row r="803" spans="16:16">
      <c r="P803"/>
    </row>
    <row r="804" spans="16:16">
      <c r="P804"/>
    </row>
    <row r="805" spans="16:16">
      <c r="P805"/>
    </row>
    <row r="806" spans="16:16">
      <c r="P806"/>
    </row>
    <row r="807" spans="16:16">
      <c r="P807"/>
    </row>
    <row r="808" spans="16:16">
      <c r="P808"/>
    </row>
    <row r="809" spans="16:16">
      <c r="P809"/>
    </row>
    <row r="810" spans="16:16">
      <c r="P810"/>
    </row>
    <row r="811" spans="16:16">
      <c r="P811"/>
    </row>
    <row r="812" spans="16:16">
      <c r="P812"/>
    </row>
    <row r="813" spans="16:16">
      <c r="P813"/>
    </row>
    <row r="814" spans="16:16">
      <c r="P814"/>
    </row>
    <row r="815" spans="16:16">
      <c r="P815"/>
    </row>
    <row r="816" spans="16:16">
      <c r="P816"/>
    </row>
    <row r="817" spans="16:16">
      <c r="P817"/>
    </row>
    <row r="818" spans="16:16">
      <c r="P818"/>
    </row>
    <row r="819" spans="16:16">
      <c r="P819"/>
    </row>
    <row r="820" spans="16:16">
      <c r="P820"/>
    </row>
    <row r="821" spans="16:16">
      <c r="P821"/>
    </row>
    <row r="822" spans="16:16">
      <c r="P822"/>
    </row>
    <row r="823" spans="16:16">
      <c r="P823"/>
    </row>
    <row r="824" spans="16:16">
      <c r="P824"/>
    </row>
    <row r="825" spans="16:16">
      <c r="P825"/>
    </row>
    <row r="826" spans="16:16">
      <c r="P826"/>
    </row>
    <row r="827" spans="16:16">
      <c r="P827"/>
    </row>
    <row r="828" spans="16:16">
      <c r="P828"/>
    </row>
    <row r="829" spans="16:16">
      <c r="P829"/>
    </row>
    <row r="830" spans="16:16">
      <c r="P830"/>
    </row>
    <row r="831" spans="16:16">
      <c r="P831"/>
    </row>
    <row r="832" spans="16:16">
      <c r="P832"/>
    </row>
    <row r="833" spans="16:16">
      <c r="P833"/>
    </row>
    <row r="834" spans="16:16">
      <c r="P834"/>
    </row>
    <row r="835" spans="16:16">
      <c r="P835"/>
    </row>
    <row r="836" spans="16:16">
      <c r="P836"/>
    </row>
    <row r="837" spans="16:16">
      <c r="P837"/>
    </row>
    <row r="838" spans="16:16">
      <c r="P838"/>
    </row>
    <row r="839" spans="16:16">
      <c r="P839"/>
    </row>
    <row r="840" spans="16:16">
      <c r="P840"/>
    </row>
    <row r="841" spans="16:16">
      <c r="P841"/>
    </row>
    <row r="842" spans="16:16">
      <c r="P842"/>
    </row>
    <row r="843" spans="16:16">
      <c r="P843"/>
    </row>
    <row r="844" spans="16:16">
      <c r="P844"/>
    </row>
    <row r="845" spans="16:16">
      <c r="P845"/>
    </row>
    <row r="846" spans="16:16">
      <c r="P846"/>
    </row>
    <row r="847" spans="16:16">
      <c r="P847"/>
    </row>
    <row r="848" spans="16:16">
      <c r="P848"/>
    </row>
    <row r="849" spans="16:16">
      <c r="P849"/>
    </row>
    <row r="850" spans="16:16">
      <c r="P850"/>
    </row>
    <row r="851" spans="16:16">
      <c r="P851"/>
    </row>
    <row r="852" spans="16:16">
      <c r="P852"/>
    </row>
    <row r="853" spans="16:16">
      <c r="P853"/>
    </row>
    <row r="854" spans="16:16">
      <c r="P854"/>
    </row>
    <row r="855" spans="16:16">
      <c r="P855"/>
    </row>
    <row r="856" spans="16:16">
      <c r="P856"/>
    </row>
    <row r="857" spans="16:16">
      <c r="P857"/>
    </row>
    <row r="858" spans="16:16">
      <c r="P858"/>
    </row>
    <row r="859" spans="16:16">
      <c r="P859"/>
    </row>
    <row r="860" spans="16:16">
      <c r="P860"/>
    </row>
    <row r="861" spans="16:16">
      <c r="P861"/>
    </row>
    <row r="862" spans="16:16">
      <c r="P862"/>
    </row>
    <row r="863" spans="16:16">
      <c r="P863"/>
    </row>
    <row r="864" spans="16:16">
      <c r="P864"/>
    </row>
    <row r="865" spans="16:16">
      <c r="P865"/>
    </row>
    <row r="866" spans="16:16">
      <c r="P866"/>
    </row>
    <row r="867" spans="16:16">
      <c r="P867"/>
    </row>
    <row r="868" spans="16:16">
      <c r="P868"/>
    </row>
    <row r="869" spans="16:16">
      <c r="P869"/>
    </row>
    <row r="870" spans="16:16">
      <c r="P870"/>
    </row>
    <row r="871" spans="16:16">
      <c r="P871"/>
    </row>
    <row r="872" spans="16:16">
      <c r="P872"/>
    </row>
    <row r="873" spans="16:16">
      <c r="P873"/>
    </row>
    <row r="874" spans="16:16">
      <c r="P874"/>
    </row>
    <row r="875" spans="16:16">
      <c r="P875"/>
    </row>
    <row r="876" spans="16:16">
      <c r="P876"/>
    </row>
    <row r="877" spans="16:16">
      <c r="P877"/>
    </row>
    <row r="878" spans="16:16">
      <c r="P878"/>
    </row>
    <row r="879" spans="16:16">
      <c r="P879"/>
    </row>
    <row r="880" spans="16:16">
      <c r="P880"/>
    </row>
    <row r="881" spans="16:16">
      <c r="P881"/>
    </row>
    <row r="882" spans="16:16">
      <c r="P882"/>
    </row>
    <row r="883" spans="16:16">
      <c r="P883"/>
    </row>
    <row r="884" spans="16:16">
      <c r="P884"/>
    </row>
    <row r="885" spans="16:16">
      <c r="P885"/>
    </row>
    <row r="886" spans="16:16">
      <c r="P886"/>
    </row>
    <row r="887" spans="16:16">
      <c r="P887"/>
    </row>
    <row r="888" spans="16:16">
      <c r="P888"/>
    </row>
    <row r="889" spans="16:16">
      <c r="P889"/>
    </row>
    <row r="890" spans="16:16">
      <c r="P890"/>
    </row>
    <row r="891" spans="16:16">
      <c r="P891"/>
    </row>
    <row r="892" spans="16:16">
      <c r="P892"/>
    </row>
    <row r="893" spans="16:16">
      <c r="P893"/>
    </row>
    <row r="894" spans="16:16">
      <c r="P894"/>
    </row>
    <row r="895" spans="16:16">
      <c r="P895"/>
    </row>
    <row r="896" spans="16:16">
      <c r="P896"/>
    </row>
    <row r="897" spans="16:16">
      <c r="P897"/>
    </row>
    <row r="898" spans="16:16">
      <c r="P898"/>
    </row>
    <row r="899" spans="16:16">
      <c r="P899"/>
    </row>
    <row r="900" spans="16:16">
      <c r="P900"/>
    </row>
    <row r="901" spans="16:16">
      <c r="P901"/>
    </row>
    <row r="902" spans="16:16">
      <c r="P902"/>
    </row>
    <row r="903" spans="16:16">
      <c r="P903"/>
    </row>
    <row r="904" spans="16:16">
      <c r="P904"/>
    </row>
    <row r="905" spans="16:16">
      <c r="P905"/>
    </row>
    <row r="906" spans="16:16">
      <c r="P906"/>
    </row>
    <row r="907" spans="16:16">
      <c r="P907"/>
    </row>
    <row r="908" spans="16:16">
      <c r="P908"/>
    </row>
    <row r="909" spans="16:16">
      <c r="P909"/>
    </row>
    <row r="910" spans="16:16">
      <c r="P910"/>
    </row>
    <row r="911" spans="16:16">
      <c r="P911"/>
    </row>
    <row r="912" spans="16:16">
      <c r="P912"/>
    </row>
    <row r="913" spans="16:16">
      <c r="P913"/>
    </row>
    <row r="914" spans="16:16">
      <c r="P914"/>
    </row>
    <row r="915" spans="16:16">
      <c r="P915"/>
    </row>
    <row r="916" spans="16:16">
      <c r="P916"/>
    </row>
    <row r="917" spans="16:16">
      <c r="P917"/>
    </row>
    <row r="918" spans="16:16">
      <c r="P918"/>
    </row>
    <row r="919" spans="16:16">
      <c r="P919"/>
    </row>
    <row r="920" spans="16:16">
      <c r="P920"/>
    </row>
    <row r="921" spans="16:16">
      <c r="P921"/>
    </row>
    <row r="922" spans="16:16">
      <c r="P922"/>
    </row>
    <row r="923" spans="16:16">
      <c r="P923"/>
    </row>
    <row r="924" spans="16:16">
      <c r="P924"/>
    </row>
    <row r="925" spans="16:16">
      <c r="P925"/>
    </row>
    <row r="926" spans="16:16">
      <c r="P926"/>
    </row>
    <row r="927" spans="16:16">
      <c r="P927"/>
    </row>
    <row r="928" spans="16:16">
      <c r="P928"/>
    </row>
    <row r="929" spans="16:16">
      <c r="P929"/>
    </row>
    <row r="930" spans="16:16">
      <c r="P930"/>
    </row>
    <row r="931" spans="16:16">
      <c r="P931"/>
    </row>
    <row r="932" spans="16:16">
      <c r="P932"/>
    </row>
    <row r="933" spans="16:16">
      <c r="P933"/>
    </row>
    <row r="934" spans="16:16">
      <c r="P934"/>
    </row>
    <row r="935" spans="16:16">
      <c r="P935"/>
    </row>
    <row r="936" spans="16:16">
      <c r="P936"/>
    </row>
    <row r="937" spans="16:16">
      <c r="P937"/>
    </row>
    <row r="938" spans="16:16">
      <c r="P938"/>
    </row>
    <row r="939" spans="16:16">
      <c r="P939"/>
    </row>
    <row r="940" spans="16:16">
      <c r="P940"/>
    </row>
    <row r="941" spans="16:16">
      <c r="P941"/>
    </row>
    <row r="942" spans="16:16">
      <c r="P942"/>
    </row>
    <row r="943" spans="16:16">
      <c r="P943"/>
    </row>
    <row r="944" spans="16:16">
      <c r="P944"/>
    </row>
    <row r="945" spans="16:16">
      <c r="P945"/>
    </row>
    <row r="946" spans="16:16">
      <c r="P946"/>
    </row>
    <row r="947" spans="16:16">
      <c r="P947"/>
    </row>
    <row r="948" spans="16:16">
      <c r="P948"/>
    </row>
    <row r="949" spans="16:16">
      <c r="P949"/>
    </row>
    <row r="950" spans="16:16">
      <c r="P950"/>
    </row>
    <row r="951" spans="16:16">
      <c r="P951"/>
    </row>
    <row r="952" spans="16:16">
      <c r="P952"/>
    </row>
    <row r="953" spans="16:16">
      <c r="P953"/>
    </row>
    <row r="954" spans="16:16">
      <c r="P954"/>
    </row>
    <row r="955" spans="16:16">
      <c r="P955"/>
    </row>
    <row r="956" spans="16:16">
      <c r="P956"/>
    </row>
    <row r="957" spans="16:16">
      <c r="P957"/>
    </row>
    <row r="958" spans="16:16">
      <c r="P958"/>
    </row>
    <row r="959" spans="16:16">
      <c r="P959"/>
    </row>
    <row r="960" spans="16:16">
      <c r="P960"/>
    </row>
    <row r="961" spans="16:16">
      <c r="P961"/>
    </row>
    <row r="962" spans="16:16">
      <c r="P962"/>
    </row>
    <row r="963" spans="16:16">
      <c r="P963"/>
    </row>
    <row r="964" spans="16:16">
      <c r="P964"/>
    </row>
    <row r="965" spans="16:16">
      <c r="P965"/>
    </row>
    <row r="966" spans="16:16">
      <c r="P966"/>
    </row>
    <row r="967" spans="16:16">
      <c r="P967"/>
    </row>
    <row r="968" spans="16:16">
      <c r="P968"/>
    </row>
    <row r="969" spans="16:16">
      <c r="P969"/>
    </row>
    <row r="970" spans="16:16">
      <c r="P970"/>
    </row>
    <row r="971" spans="16:16">
      <c r="P971"/>
    </row>
    <row r="972" spans="16:16">
      <c r="P972"/>
    </row>
    <row r="973" spans="16:16">
      <c r="P973"/>
    </row>
    <row r="974" spans="16:16">
      <c r="P974"/>
    </row>
    <row r="975" spans="16:16">
      <c r="P975"/>
    </row>
    <row r="976" spans="16:16">
      <c r="P976"/>
    </row>
    <row r="977" spans="16:16">
      <c r="P977"/>
    </row>
    <row r="978" spans="16:16">
      <c r="P978"/>
    </row>
    <row r="979" spans="16:16">
      <c r="P979"/>
    </row>
    <row r="980" spans="16:16">
      <c r="P980"/>
    </row>
    <row r="981" spans="16:16">
      <c r="P981"/>
    </row>
    <row r="982" spans="16:16">
      <c r="P982"/>
    </row>
    <row r="983" spans="16:16">
      <c r="P983"/>
    </row>
    <row r="984" spans="16:16">
      <c r="P984"/>
    </row>
    <row r="985" spans="16:16">
      <c r="P985"/>
    </row>
    <row r="986" spans="16:16">
      <c r="P986"/>
    </row>
    <row r="987" spans="16:16">
      <c r="P987"/>
    </row>
    <row r="988" spans="16:16">
      <c r="P988"/>
    </row>
    <row r="989" spans="16:16">
      <c r="P989"/>
    </row>
    <row r="990" spans="16:16">
      <c r="P990"/>
    </row>
    <row r="991" spans="16:16">
      <c r="P991"/>
    </row>
    <row r="992" spans="16:16">
      <c r="P992"/>
    </row>
    <row r="993" spans="16:16">
      <c r="P993"/>
    </row>
    <row r="994" spans="16:16">
      <c r="P994"/>
    </row>
    <row r="995" spans="16:16">
      <c r="P995"/>
    </row>
    <row r="996" spans="16:16">
      <c r="P996"/>
    </row>
    <row r="997" spans="16:16">
      <c r="P997"/>
    </row>
    <row r="998" spans="16:16">
      <c r="P998"/>
    </row>
    <row r="999" spans="16:16">
      <c r="P999"/>
    </row>
    <row r="1000" spans="16:16">
      <c r="P1000"/>
    </row>
    <row r="1001" spans="16:16">
      <c r="P1001"/>
    </row>
    <row r="1002" spans="16:16">
      <c r="P1002"/>
    </row>
    <row r="1003" spans="16:16">
      <c r="P1003"/>
    </row>
    <row r="1004" spans="16:16">
      <c r="P1004"/>
    </row>
    <row r="1005" spans="16:16">
      <c r="P1005"/>
    </row>
    <row r="1006" spans="16:16">
      <c r="P1006"/>
    </row>
    <row r="1007" spans="16:16">
      <c r="P1007"/>
    </row>
    <row r="1008" spans="16:16">
      <c r="P1008"/>
    </row>
    <row r="1009" spans="16:16">
      <c r="P1009"/>
    </row>
    <row r="1010" spans="16:16">
      <c r="P1010"/>
    </row>
    <row r="1011" spans="16:16">
      <c r="P1011"/>
    </row>
    <row r="1012" spans="16:16">
      <c r="P1012"/>
    </row>
    <row r="1013" spans="16:16">
      <c r="P1013"/>
    </row>
    <row r="1014" spans="16:16">
      <c r="P1014"/>
    </row>
    <row r="1015" spans="16:16">
      <c r="P1015"/>
    </row>
    <row r="1016" spans="16:16">
      <c r="P1016"/>
    </row>
    <row r="1017" spans="16:16">
      <c r="P1017"/>
    </row>
    <row r="1018" spans="16:16">
      <c r="P1018"/>
    </row>
    <row r="1019" spans="16:16">
      <c r="P1019"/>
    </row>
    <row r="1020" spans="16:16">
      <c r="P1020"/>
    </row>
    <row r="1021" spans="16:16">
      <c r="P1021"/>
    </row>
    <row r="1022" spans="16:16">
      <c r="P1022"/>
    </row>
    <row r="1023" spans="16:16">
      <c r="P1023"/>
    </row>
    <row r="1024" spans="16:16">
      <c r="P1024"/>
    </row>
    <row r="1025" spans="16:16">
      <c r="P1025"/>
    </row>
    <row r="1026" spans="16:16">
      <c r="P1026"/>
    </row>
    <row r="1027" spans="16:16">
      <c r="P1027"/>
    </row>
    <row r="1028" spans="16:16">
      <c r="P1028"/>
    </row>
    <row r="1029" spans="16:16">
      <c r="P1029"/>
    </row>
    <row r="1030" spans="16:16">
      <c r="P1030"/>
    </row>
    <row r="1031" spans="16:16">
      <c r="P1031"/>
    </row>
    <row r="1032" spans="16:16">
      <c r="P1032"/>
    </row>
    <row r="1033" spans="16:16">
      <c r="P1033"/>
    </row>
    <row r="1034" spans="16:16">
      <c r="P1034"/>
    </row>
    <row r="1035" spans="16:16">
      <c r="P1035"/>
    </row>
    <row r="1036" spans="16:16">
      <c r="P1036"/>
    </row>
    <row r="1037" spans="16:16">
      <c r="P1037"/>
    </row>
    <row r="1038" spans="16:16">
      <c r="P1038"/>
    </row>
    <row r="1039" spans="16:16">
      <c r="P1039"/>
    </row>
    <row r="1040" spans="16:16">
      <c r="P1040"/>
    </row>
    <row r="1041" spans="16:16">
      <c r="P1041"/>
    </row>
    <row r="1042" spans="16:16">
      <c r="P1042"/>
    </row>
    <row r="1043" spans="16:16">
      <c r="P1043"/>
    </row>
    <row r="1044" spans="16:16">
      <c r="P1044"/>
    </row>
    <row r="1045" spans="16:16">
      <c r="P1045"/>
    </row>
    <row r="1046" spans="16:16">
      <c r="P1046"/>
    </row>
    <row r="1047" spans="16:16">
      <c r="P1047"/>
    </row>
    <row r="1048" spans="16:16">
      <c r="P1048"/>
    </row>
    <row r="1049" spans="16:16">
      <c r="P1049"/>
    </row>
    <row r="1050" spans="16:16">
      <c r="P1050"/>
    </row>
    <row r="1051" spans="16:16">
      <c r="P1051"/>
    </row>
    <row r="1052" spans="16:16">
      <c r="P1052"/>
    </row>
    <row r="1053" spans="16:16">
      <c r="P1053"/>
    </row>
    <row r="1054" spans="16:16">
      <c r="P1054"/>
    </row>
    <row r="1055" spans="16:16">
      <c r="P1055"/>
    </row>
    <row r="1056" spans="16:16">
      <c r="P1056"/>
    </row>
    <row r="1057" spans="16:16">
      <c r="P1057"/>
    </row>
    <row r="1058" spans="16:16">
      <c r="P1058"/>
    </row>
    <row r="1059" spans="16:16">
      <c r="P1059"/>
    </row>
    <row r="1060" spans="16:16">
      <c r="P1060"/>
    </row>
    <row r="1061" spans="16:16">
      <c r="P1061"/>
    </row>
    <row r="1062" spans="16:16">
      <c r="P1062"/>
    </row>
    <row r="1063" spans="16:16">
      <c r="P1063"/>
    </row>
    <row r="1064" spans="16:16">
      <c r="P1064"/>
    </row>
    <row r="1065" spans="16:16">
      <c r="P1065"/>
    </row>
    <row r="1066" spans="16:16">
      <c r="P1066"/>
    </row>
    <row r="1067" spans="16:16">
      <c r="P1067"/>
    </row>
    <row r="1068" spans="16:16">
      <c r="P1068"/>
    </row>
    <row r="1069" spans="16:16">
      <c r="P1069"/>
    </row>
    <row r="1070" spans="16:16">
      <c r="P1070"/>
    </row>
    <row r="1071" spans="16:16">
      <c r="P1071"/>
    </row>
    <row r="1072" spans="16:16">
      <c r="P1072"/>
    </row>
    <row r="1073" spans="16:16">
      <c r="P1073"/>
    </row>
    <row r="1074" spans="16:16">
      <c r="P1074"/>
    </row>
    <row r="1075" spans="16:16">
      <c r="P1075"/>
    </row>
    <row r="1076" spans="16:16">
      <c r="P1076"/>
    </row>
    <row r="1077" spans="16:16">
      <c r="P1077"/>
    </row>
    <row r="1078" spans="16:16">
      <c r="P1078"/>
    </row>
    <row r="1079" spans="16:16">
      <c r="P1079"/>
    </row>
    <row r="1080" spans="16:16">
      <c r="P1080"/>
    </row>
    <row r="1081" spans="16:16">
      <c r="P1081"/>
    </row>
    <row r="1082" spans="16:16">
      <c r="P1082"/>
    </row>
    <row r="1083" spans="16:16">
      <c r="P1083"/>
    </row>
    <row r="1084" spans="16:16">
      <c r="P1084"/>
    </row>
    <row r="1085" spans="16:16">
      <c r="P1085"/>
    </row>
    <row r="1086" spans="16:16">
      <c r="P1086"/>
    </row>
    <row r="1087" spans="16:16">
      <c r="P1087"/>
    </row>
    <row r="1088" spans="16:16">
      <c r="P1088"/>
    </row>
    <row r="1089" spans="16:16">
      <c r="P1089"/>
    </row>
    <row r="1090" spans="16:16">
      <c r="P1090"/>
    </row>
    <row r="1091" spans="16:16">
      <c r="P1091"/>
    </row>
    <row r="1092" spans="16:16">
      <c r="P1092"/>
    </row>
    <row r="1093" spans="16:16">
      <c r="P1093"/>
    </row>
    <row r="1094" spans="16:16">
      <c r="P1094"/>
    </row>
    <row r="1095" spans="16:16">
      <c r="P1095"/>
    </row>
    <row r="1096" spans="16:16">
      <c r="P1096"/>
    </row>
    <row r="1097" spans="16:16">
      <c r="P1097"/>
    </row>
    <row r="1098" spans="16:16">
      <c r="P1098"/>
    </row>
    <row r="1099" spans="16:16">
      <c r="P1099"/>
    </row>
    <row r="1100" spans="16:16">
      <c r="P1100"/>
    </row>
    <row r="1101" spans="16:16">
      <c r="P1101"/>
    </row>
    <row r="1102" spans="16:16">
      <c r="P1102"/>
    </row>
    <row r="1103" spans="16:16">
      <c r="P1103"/>
    </row>
    <row r="1104" spans="16:16">
      <c r="P1104"/>
    </row>
    <row r="1105" spans="16:16">
      <c r="P1105"/>
    </row>
    <row r="1106" spans="16:16">
      <c r="P1106"/>
    </row>
    <row r="1107" spans="16:16">
      <c r="P1107"/>
    </row>
    <row r="1108" spans="16:16">
      <c r="P1108"/>
    </row>
    <row r="1109" spans="16:16">
      <c r="P1109"/>
    </row>
    <row r="1110" spans="16:16">
      <c r="P1110"/>
    </row>
    <row r="1111" spans="16:16">
      <c r="P1111"/>
    </row>
    <row r="1112" spans="16:16">
      <c r="P1112"/>
    </row>
    <row r="1113" spans="16:16">
      <c r="P1113"/>
    </row>
    <row r="1114" spans="16:16">
      <c r="P1114"/>
    </row>
    <row r="1115" spans="16:16">
      <c r="P1115"/>
    </row>
    <row r="1116" spans="16:16">
      <c r="P1116"/>
    </row>
    <row r="1117" spans="16:16">
      <c r="P1117"/>
    </row>
    <row r="1118" spans="16:16">
      <c r="P1118"/>
    </row>
    <row r="1119" spans="16:16">
      <c r="P1119"/>
    </row>
    <row r="1120" spans="16:16">
      <c r="P1120"/>
    </row>
    <row r="1121" spans="16:16">
      <c r="P1121"/>
    </row>
    <row r="1122" spans="16:16">
      <c r="P1122"/>
    </row>
    <row r="1123" spans="16:16">
      <c r="P1123"/>
    </row>
    <row r="1124" spans="16:16">
      <c r="P1124"/>
    </row>
    <row r="1125" spans="16:16">
      <c r="P1125"/>
    </row>
    <row r="1126" spans="16:16">
      <c r="P1126"/>
    </row>
    <row r="1127" spans="16:16">
      <c r="P1127"/>
    </row>
    <row r="1128" spans="16:16">
      <c r="P1128"/>
    </row>
    <row r="1129" spans="16:16">
      <c r="P1129"/>
    </row>
    <row r="1130" spans="16:16">
      <c r="P1130"/>
    </row>
    <row r="1131" spans="16:16">
      <c r="P1131"/>
    </row>
    <row r="1132" spans="16:16">
      <c r="P1132"/>
    </row>
    <row r="1133" spans="16:16">
      <c r="P1133"/>
    </row>
    <row r="1134" spans="16:16">
      <c r="P1134"/>
    </row>
    <row r="1135" spans="16:16">
      <c r="P1135"/>
    </row>
    <row r="1136" spans="16:16">
      <c r="P1136"/>
    </row>
    <row r="1137" spans="16:16">
      <c r="P1137"/>
    </row>
    <row r="1138" spans="16:16">
      <c r="P1138"/>
    </row>
    <row r="1139" spans="16:16">
      <c r="P1139"/>
    </row>
    <row r="1140" spans="16:16">
      <c r="P1140"/>
    </row>
    <row r="1141" spans="16:16">
      <c r="P1141"/>
    </row>
    <row r="1142" spans="16:16">
      <c r="P1142"/>
    </row>
    <row r="1143" spans="16:16">
      <c r="P1143"/>
    </row>
    <row r="1144" spans="16:16">
      <c r="P1144"/>
    </row>
    <row r="1145" spans="16:16">
      <c r="P1145"/>
    </row>
    <row r="1146" spans="16:16">
      <c r="P1146"/>
    </row>
    <row r="1147" spans="16:16">
      <c r="P1147"/>
    </row>
    <row r="1148" spans="16:16">
      <c r="P1148"/>
    </row>
    <row r="1149" spans="16:16">
      <c r="P1149"/>
    </row>
    <row r="1150" spans="16:16">
      <c r="P1150"/>
    </row>
    <row r="1151" spans="16:16">
      <c r="P1151"/>
    </row>
    <row r="1152" spans="16:16">
      <c r="P1152"/>
    </row>
    <row r="1153" spans="16:16">
      <c r="P1153"/>
    </row>
    <row r="1154" spans="16:16">
      <c r="P1154"/>
    </row>
    <row r="1155" spans="16:16">
      <c r="P1155"/>
    </row>
    <row r="1156" spans="16:16">
      <c r="P1156"/>
    </row>
    <row r="1157" spans="16:16">
      <c r="P1157"/>
    </row>
    <row r="1158" spans="16:16">
      <c r="P1158"/>
    </row>
    <row r="1159" spans="16:16">
      <c r="P1159"/>
    </row>
    <row r="1160" spans="16:16">
      <c r="P1160"/>
    </row>
    <row r="1161" spans="16:16">
      <c r="P1161"/>
    </row>
    <row r="1162" spans="16:16">
      <c r="P1162"/>
    </row>
    <row r="1163" spans="16:16">
      <c r="P1163"/>
    </row>
    <row r="1164" spans="16:16">
      <c r="P1164"/>
    </row>
    <row r="1165" spans="16:16">
      <c r="P1165"/>
    </row>
    <row r="1166" spans="16:16">
      <c r="P1166"/>
    </row>
    <row r="1167" spans="16:16">
      <c r="P1167"/>
    </row>
    <row r="1168" spans="16:16">
      <c r="P1168"/>
    </row>
    <row r="1169" spans="16:16">
      <c r="P1169"/>
    </row>
    <row r="1170" spans="16:16">
      <c r="P1170"/>
    </row>
    <row r="1171" spans="16:16">
      <c r="P1171"/>
    </row>
    <row r="1172" spans="16:16">
      <c r="P1172"/>
    </row>
    <row r="1173" spans="16:16">
      <c r="P1173"/>
    </row>
    <row r="1174" spans="16:16">
      <c r="P1174"/>
    </row>
    <row r="1175" spans="16:16">
      <c r="P1175"/>
    </row>
    <row r="1176" spans="16:16">
      <c r="P1176"/>
    </row>
    <row r="1177" spans="16:16">
      <c r="P1177"/>
    </row>
    <row r="1178" spans="16:16">
      <c r="P1178"/>
    </row>
    <row r="1179" spans="16:16">
      <c r="P1179"/>
    </row>
    <row r="1180" spans="16:16">
      <c r="P1180"/>
    </row>
    <row r="1181" spans="16:16">
      <c r="P1181"/>
    </row>
    <row r="1182" spans="16:16">
      <c r="P1182"/>
    </row>
    <row r="1183" spans="16:16">
      <c r="P1183"/>
    </row>
    <row r="1184" spans="16:16">
      <c r="P1184"/>
    </row>
    <row r="1185" spans="16:16">
      <c r="P1185"/>
    </row>
    <row r="1186" spans="16:16">
      <c r="P1186"/>
    </row>
    <row r="1187" spans="16:16">
      <c r="P1187"/>
    </row>
    <row r="1188" spans="16:16">
      <c r="P1188"/>
    </row>
    <row r="1189" spans="16:16">
      <c r="P1189"/>
    </row>
    <row r="1190" spans="16:16">
      <c r="P1190"/>
    </row>
    <row r="1191" spans="16:16">
      <c r="P1191"/>
    </row>
    <row r="1192" spans="16:16">
      <c r="P1192"/>
    </row>
    <row r="1193" spans="16:16">
      <c r="P1193"/>
    </row>
    <row r="1194" spans="16:16">
      <c r="P1194"/>
    </row>
    <row r="1195" spans="16:16">
      <c r="P1195"/>
    </row>
    <row r="1196" spans="16:16">
      <c r="P1196"/>
    </row>
    <row r="1197" spans="16:16">
      <c r="P1197"/>
    </row>
    <row r="1198" spans="16:16">
      <c r="P1198"/>
    </row>
    <row r="1199" spans="16:16">
      <c r="P1199"/>
    </row>
    <row r="1200" spans="16:16">
      <c r="P1200"/>
    </row>
    <row r="1201" spans="16:16">
      <c r="P1201"/>
    </row>
    <row r="1202" spans="16:16">
      <c r="P1202"/>
    </row>
    <row r="1203" spans="16:16">
      <c r="P1203"/>
    </row>
    <row r="1204" spans="16:16">
      <c r="P1204"/>
    </row>
    <row r="1205" spans="16:16">
      <c r="P1205"/>
    </row>
    <row r="1206" spans="16:16">
      <c r="P1206"/>
    </row>
    <row r="1207" spans="16:16">
      <c r="P1207"/>
    </row>
    <row r="1208" spans="16:16">
      <c r="P1208"/>
    </row>
    <row r="1209" spans="16:16">
      <c r="P1209"/>
    </row>
    <row r="1210" spans="16:16">
      <c r="P1210"/>
    </row>
    <row r="1211" spans="16:16">
      <c r="P1211"/>
    </row>
    <row r="1212" spans="16:16">
      <c r="P1212"/>
    </row>
    <row r="1213" spans="16:16">
      <c r="P1213"/>
    </row>
    <row r="1214" spans="16:16">
      <c r="P1214"/>
    </row>
    <row r="1215" spans="16:16">
      <c r="P1215"/>
    </row>
    <row r="1216" spans="16:16">
      <c r="P1216"/>
    </row>
    <row r="1217" spans="16:16">
      <c r="P1217"/>
    </row>
    <row r="1218" spans="16:16">
      <c r="P1218"/>
    </row>
    <row r="1219" spans="16:16">
      <c r="P1219"/>
    </row>
    <row r="1220" spans="16:16">
      <c r="P1220"/>
    </row>
    <row r="1221" spans="16:16">
      <c r="P1221"/>
    </row>
    <row r="1222" spans="16:16">
      <c r="P1222"/>
    </row>
    <row r="1223" spans="16:16">
      <c r="P1223"/>
    </row>
    <row r="1224" spans="16:16">
      <c r="P1224"/>
    </row>
    <row r="1225" spans="16:16">
      <c r="P1225"/>
    </row>
    <row r="1226" spans="16:16">
      <c r="P1226"/>
    </row>
    <row r="1227" spans="16:16">
      <c r="P1227"/>
    </row>
    <row r="1228" spans="16:16">
      <c r="P1228"/>
    </row>
    <row r="1229" spans="16:16">
      <c r="P1229"/>
    </row>
    <row r="1230" spans="16:16">
      <c r="P1230"/>
    </row>
    <row r="1231" spans="16:16">
      <c r="P1231"/>
    </row>
    <row r="1232" spans="16:16">
      <c r="P1232"/>
    </row>
    <row r="1233" spans="16:16">
      <c r="P12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Q1233"/>
  <sheetViews>
    <sheetView showGridLines="0" workbookViewId="0">
      <selection activeCell="M3" sqref="M3:M7"/>
    </sheetView>
  </sheetViews>
  <sheetFormatPr defaultColWidth="11.42578125" defaultRowHeight="12.75"/>
  <cols>
    <col min="1" max="1" width="36.42578125" customWidth="1"/>
    <col min="2" max="15" width="12.7109375" customWidth="1"/>
    <col min="16" max="16" width="11.42578125" style="6"/>
  </cols>
  <sheetData>
    <row r="1" spans="1:43" ht="47.25" customHeight="1" thickBot="1">
      <c r="A1" s="75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43" ht="34.5" customHeight="1">
      <c r="A2" s="1" t="s">
        <v>24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</row>
    <row r="3" spans="1:43" s="3" customFormat="1" ht="26.1" customHeight="1">
      <c r="A3" s="34" t="s">
        <v>17</v>
      </c>
      <c r="B3" s="2">
        <v>111</v>
      </c>
      <c r="C3" s="2">
        <v>1397</v>
      </c>
      <c r="D3" s="2"/>
      <c r="E3" s="2"/>
      <c r="F3" s="2">
        <v>113</v>
      </c>
      <c r="G3" s="2">
        <v>921</v>
      </c>
      <c r="H3" s="2">
        <v>213</v>
      </c>
      <c r="I3" s="2">
        <v>416</v>
      </c>
      <c r="J3" s="2">
        <v>217</v>
      </c>
      <c r="K3" s="2">
        <v>14</v>
      </c>
      <c r="L3" s="2">
        <v>161</v>
      </c>
      <c r="M3" s="2"/>
      <c r="N3" s="2">
        <v>172</v>
      </c>
      <c r="O3" s="2">
        <v>564</v>
      </c>
      <c r="P3" s="57">
        <v>4299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59" customFormat="1" ht="26.1" customHeight="1">
      <c r="A4" s="58" t="s">
        <v>18</v>
      </c>
      <c r="B4" s="56">
        <v>77</v>
      </c>
      <c r="C4" s="56">
        <v>1158</v>
      </c>
      <c r="D4" s="56"/>
      <c r="E4" s="56"/>
      <c r="F4" s="56">
        <v>95</v>
      </c>
      <c r="G4" s="56">
        <v>480</v>
      </c>
      <c r="H4" s="56">
        <v>146</v>
      </c>
      <c r="I4" s="56">
        <v>178</v>
      </c>
      <c r="J4" s="56">
        <v>118</v>
      </c>
      <c r="K4" s="56">
        <v>6</v>
      </c>
      <c r="L4" s="56">
        <v>47</v>
      </c>
      <c r="M4" s="56"/>
      <c r="N4" s="56">
        <v>115</v>
      </c>
      <c r="O4" s="56">
        <v>482</v>
      </c>
      <c r="P4" s="56">
        <v>2902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35.25" customHeight="1">
      <c r="A5" s="35" t="s">
        <v>19</v>
      </c>
      <c r="B5" s="4">
        <v>0.69369369369369371</v>
      </c>
      <c r="C5" s="4">
        <v>0.82891911238367932</v>
      </c>
      <c r="D5" s="4"/>
      <c r="E5" s="4"/>
      <c r="F5" s="4">
        <v>0.84070796460176989</v>
      </c>
      <c r="G5" s="4">
        <v>0.52117263843648209</v>
      </c>
      <c r="H5" s="4">
        <v>0.68544600938967137</v>
      </c>
      <c r="I5" s="4">
        <v>0.42788461538461536</v>
      </c>
      <c r="J5" s="4">
        <v>0.54377880184331795</v>
      </c>
      <c r="K5" s="4">
        <v>0.42857142857142855</v>
      </c>
      <c r="L5" s="4">
        <v>0.29192546583850931</v>
      </c>
      <c r="M5" s="4"/>
      <c r="N5" s="4">
        <v>0.66860465116279066</v>
      </c>
      <c r="O5" s="4">
        <v>0.85460992907801414</v>
      </c>
      <c r="P5" s="4">
        <v>0.67504070714119557</v>
      </c>
    </row>
    <row r="6" spans="1:43" ht="25.5">
      <c r="A6" s="36" t="s">
        <v>20</v>
      </c>
      <c r="B6" s="5">
        <v>10.987012987012987</v>
      </c>
      <c r="C6" s="5">
        <v>81.688255613126074</v>
      </c>
      <c r="D6" s="5"/>
      <c r="E6" s="5"/>
      <c r="F6" s="5">
        <v>34.431578947368422</v>
      </c>
      <c r="G6" s="5">
        <v>34.420833333333334</v>
      </c>
      <c r="H6" s="5">
        <v>21.582191780821919</v>
      </c>
      <c r="I6" s="5">
        <v>25.297752808988765</v>
      </c>
      <c r="J6" s="5">
        <v>22.881355932203391</v>
      </c>
      <c r="K6" s="5">
        <v>33.666666666666664</v>
      </c>
      <c r="L6" s="5">
        <v>8.5106382978723403</v>
      </c>
      <c r="M6" s="5"/>
      <c r="N6" s="5">
        <v>11.913043478260869</v>
      </c>
      <c r="O6" s="5">
        <v>69.205394190871374</v>
      </c>
      <c r="P6" s="5">
        <v>55.450379048931772</v>
      </c>
    </row>
    <row r="7" spans="1:43" ht="15"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</row>
    <row r="9" spans="1:43" ht="15">
      <c r="B9" s="22"/>
    </row>
    <row r="10" spans="1:43" ht="15">
      <c r="B10" s="22"/>
    </row>
    <row r="11" spans="1:43" ht="15">
      <c r="B11" s="22"/>
    </row>
    <row r="12" spans="1:43" ht="15">
      <c r="B12" s="22"/>
    </row>
    <row r="13" spans="1:43">
      <c r="P13"/>
    </row>
    <row r="14" spans="1:43">
      <c r="P14"/>
    </row>
    <row r="15" spans="1:43">
      <c r="P15"/>
    </row>
    <row r="16" spans="1:43">
      <c r="P16"/>
    </row>
    <row r="17" spans="16:16">
      <c r="P17"/>
    </row>
    <row r="18" spans="16:16">
      <c r="P18"/>
    </row>
    <row r="19" spans="16:16">
      <c r="P19"/>
    </row>
    <row r="20" spans="16:16">
      <c r="P20"/>
    </row>
    <row r="21" spans="16:16">
      <c r="P21"/>
    </row>
    <row r="22" spans="16:16">
      <c r="P22"/>
    </row>
    <row r="23" spans="16:16">
      <c r="P23"/>
    </row>
    <row r="24" spans="16:16">
      <c r="P24"/>
    </row>
    <row r="25" spans="16:16">
      <c r="P25"/>
    </row>
    <row r="26" spans="16:16">
      <c r="P26"/>
    </row>
    <row r="27" spans="16:16">
      <c r="P27"/>
    </row>
    <row r="28" spans="16:16">
      <c r="P28"/>
    </row>
    <row r="29" spans="16:16">
      <c r="P29"/>
    </row>
    <row r="30" spans="16:16">
      <c r="P30"/>
    </row>
    <row r="31" spans="16:16">
      <c r="P31"/>
    </row>
    <row r="32" spans="16:16">
      <c r="P32"/>
    </row>
    <row r="33" spans="16:16">
      <c r="P33"/>
    </row>
    <row r="34" spans="16:16">
      <c r="P34"/>
    </row>
    <row r="35" spans="16:16">
      <c r="P35"/>
    </row>
    <row r="36" spans="16:16">
      <c r="P36"/>
    </row>
    <row r="37" spans="16:16">
      <c r="P37"/>
    </row>
    <row r="38" spans="16:16">
      <c r="P38"/>
    </row>
    <row r="39" spans="16:16">
      <c r="P39"/>
    </row>
    <row r="40" spans="16:16">
      <c r="P40"/>
    </row>
    <row r="41" spans="16:16">
      <c r="P41"/>
    </row>
    <row r="42" spans="16:16">
      <c r="P42"/>
    </row>
    <row r="43" spans="16:16">
      <c r="P43"/>
    </row>
    <row r="44" spans="16:16">
      <c r="P44"/>
    </row>
    <row r="45" spans="16:16">
      <c r="P45"/>
    </row>
    <row r="46" spans="16:16">
      <c r="P46"/>
    </row>
    <row r="47" spans="16:16">
      <c r="P47"/>
    </row>
    <row r="48" spans="16:16">
      <c r="P48"/>
    </row>
    <row r="49" spans="16:16">
      <c r="P49"/>
    </row>
    <row r="50" spans="16:16">
      <c r="P50"/>
    </row>
    <row r="51" spans="16:16">
      <c r="P51"/>
    </row>
    <row r="52" spans="16:16">
      <c r="P52"/>
    </row>
    <row r="53" spans="16:16">
      <c r="P53"/>
    </row>
    <row r="54" spans="16:16">
      <c r="P54"/>
    </row>
    <row r="55" spans="16:16">
      <c r="P55"/>
    </row>
    <row r="56" spans="16:16">
      <c r="P56"/>
    </row>
    <row r="57" spans="16:16">
      <c r="P57"/>
    </row>
    <row r="58" spans="16:16">
      <c r="P58"/>
    </row>
    <row r="59" spans="16:16">
      <c r="P59"/>
    </row>
    <row r="60" spans="16:16">
      <c r="P60"/>
    </row>
    <row r="61" spans="16:16">
      <c r="P61"/>
    </row>
    <row r="62" spans="16:16">
      <c r="P62"/>
    </row>
    <row r="63" spans="16:16">
      <c r="P63"/>
    </row>
    <row r="64" spans="16:16">
      <c r="P64"/>
    </row>
    <row r="65" spans="16:16">
      <c r="P65"/>
    </row>
    <row r="66" spans="16:16">
      <c r="P66"/>
    </row>
    <row r="67" spans="16:16">
      <c r="P67"/>
    </row>
    <row r="68" spans="16:16">
      <c r="P68"/>
    </row>
    <row r="69" spans="16:16">
      <c r="P69"/>
    </row>
    <row r="70" spans="16:16">
      <c r="P70"/>
    </row>
    <row r="71" spans="16:16">
      <c r="P71"/>
    </row>
    <row r="72" spans="16:16">
      <c r="P72"/>
    </row>
    <row r="73" spans="16:16">
      <c r="P73"/>
    </row>
    <row r="74" spans="16:16">
      <c r="P74"/>
    </row>
    <row r="75" spans="16:16">
      <c r="P75"/>
    </row>
    <row r="76" spans="16:16">
      <c r="P76"/>
    </row>
    <row r="77" spans="16:16">
      <c r="P77"/>
    </row>
    <row r="78" spans="16:16">
      <c r="P78"/>
    </row>
    <row r="79" spans="16:16">
      <c r="P79"/>
    </row>
    <row r="80" spans="16:16">
      <c r="P80"/>
    </row>
    <row r="81" spans="16:16">
      <c r="P81"/>
    </row>
    <row r="82" spans="16:16">
      <c r="P82"/>
    </row>
    <row r="83" spans="16:16">
      <c r="P83"/>
    </row>
    <row r="84" spans="16:16">
      <c r="P84"/>
    </row>
    <row r="85" spans="16:16">
      <c r="P85"/>
    </row>
    <row r="86" spans="16:16">
      <c r="P86"/>
    </row>
    <row r="87" spans="16:16">
      <c r="P87"/>
    </row>
    <row r="88" spans="16:16">
      <c r="P88"/>
    </row>
    <row r="89" spans="16:16">
      <c r="P89"/>
    </row>
    <row r="90" spans="16:16">
      <c r="P90"/>
    </row>
    <row r="91" spans="16:16">
      <c r="P91"/>
    </row>
    <row r="92" spans="16:16">
      <c r="P92"/>
    </row>
    <row r="93" spans="16:16">
      <c r="P93"/>
    </row>
    <row r="94" spans="16:16">
      <c r="P94"/>
    </row>
    <row r="95" spans="16:16">
      <c r="P95"/>
    </row>
    <row r="96" spans="16:16">
      <c r="P96"/>
    </row>
    <row r="97" spans="16:16">
      <c r="P97"/>
    </row>
    <row r="98" spans="16:16">
      <c r="P98"/>
    </row>
    <row r="99" spans="16:16">
      <c r="P99"/>
    </row>
    <row r="100" spans="16:16">
      <c r="P100"/>
    </row>
    <row r="101" spans="16:16">
      <c r="P101"/>
    </row>
    <row r="102" spans="16:16">
      <c r="P102"/>
    </row>
    <row r="103" spans="16:16">
      <c r="P103"/>
    </row>
    <row r="104" spans="16:16">
      <c r="P104"/>
    </row>
    <row r="105" spans="16:16">
      <c r="P105"/>
    </row>
    <row r="106" spans="16:16">
      <c r="P106"/>
    </row>
    <row r="107" spans="16:16">
      <c r="P107"/>
    </row>
    <row r="108" spans="16:16">
      <c r="P108"/>
    </row>
    <row r="109" spans="16:16">
      <c r="P109"/>
    </row>
    <row r="110" spans="16:16">
      <c r="P110"/>
    </row>
    <row r="111" spans="16:16">
      <c r="P111"/>
    </row>
    <row r="112" spans="16:16">
      <c r="P112"/>
    </row>
    <row r="113" spans="16:16">
      <c r="P113"/>
    </row>
    <row r="114" spans="16:16">
      <c r="P114"/>
    </row>
    <row r="115" spans="16:16">
      <c r="P115"/>
    </row>
    <row r="116" spans="16:16">
      <c r="P116"/>
    </row>
    <row r="117" spans="16:16">
      <c r="P117"/>
    </row>
    <row r="118" spans="16:16">
      <c r="P118"/>
    </row>
    <row r="119" spans="16:16">
      <c r="P119"/>
    </row>
    <row r="120" spans="16:16">
      <c r="P120"/>
    </row>
    <row r="121" spans="16:16">
      <c r="P121"/>
    </row>
    <row r="122" spans="16:16">
      <c r="P122"/>
    </row>
    <row r="123" spans="16:16">
      <c r="P123"/>
    </row>
    <row r="124" spans="16:16">
      <c r="P124"/>
    </row>
    <row r="125" spans="16:16">
      <c r="P125"/>
    </row>
    <row r="126" spans="16:16">
      <c r="P126"/>
    </row>
    <row r="127" spans="16:16">
      <c r="P127"/>
    </row>
    <row r="128" spans="16:16">
      <c r="P128"/>
    </row>
    <row r="129" spans="16:16">
      <c r="P129"/>
    </row>
    <row r="130" spans="16:16">
      <c r="P130"/>
    </row>
    <row r="131" spans="16:16">
      <c r="P131"/>
    </row>
    <row r="132" spans="16:16">
      <c r="P132"/>
    </row>
    <row r="133" spans="16:16">
      <c r="P133"/>
    </row>
    <row r="134" spans="16:16">
      <c r="P134"/>
    </row>
    <row r="135" spans="16:16">
      <c r="P135"/>
    </row>
    <row r="136" spans="16:16">
      <c r="P136"/>
    </row>
    <row r="137" spans="16:16">
      <c r="P137"/>
    </row>
    <row r="138" spans="16:16">
      <c r="P138"/>
    </row>
    <row r="139" spans="16:16">
      <c r="P139"/>
    </row>
    <row r="140" spans="16:16">
      <c r="P140"/>
    </row>
    <row r="141" spans="16:16">
      <c r="P141"/>
    </row>
    <row r="142" spans="16:16">
      <c r="P142"/>
    </row>
    <row r="143" spans="16:16">
      <c r="P143"/>
    </row>
    <row r="144" spans="16:16">
      <c r="P144"/>
    </row>
    <row r="145" spans="16:16">
      <c r="P145"/>
    </row>
    <row r="146" spans="16:16">
      <c r="P146"/>
    </row>
    <row r="147" spans="16:16">
      <c r="P147"/>
    </row>
    <row r="148" spans="16:16">
      <c r="P148"/>
    </row>
    <row r="149" spans="16:16">
      <c r="P149"/>
    </row>
    <row r="150" spans="16:16">
      <c r="P150"/>
    </row>
    <row r="151" spans="16:16">
      <c r="P151"/>
    </row>
    <row r="152" spans="16:16">
      <c r="P152"/>
    </row>
    <row r="153" spans="16:16">
      <c r="P153"/>
    </row>
    <row r="154" spans="16:16">
      <c r="P154"/>
    </row>
    <row r="155" spans="16:16">
      <c r="P155"/>
    </row>
    <row r="156" spans="16:16">
      <c r="P156"/>
    </row>
    <row r="157" spans="16:16">
      <c r="P157"/>
    </row>
    <row r="158" spans="16:16">
      <c r="P158"/>
    </row>
    <row r="159" spans="16:16">
      <c r="P159"/>
    </row>
    <row r="160" spans="16:16">
      <c r="P160"/>
    </row>
    <row r="161" spans="16:16">
      <c r="P161"/>
    </row>
    <row r="162" spans="16:16">
      <c r="P162"/>
    </row>
    <row r="163" spans="16:16">
      <c r="P163"/>
    </row>
    <row r="164" spans="16:16">
      <c r="P164"/>
    </row>
    <row r="165" spans="16:16">
      <c r="P165"/>
    </row>
    <row r="166" spans="16:16">
      <c r="P166"/>
    </row>
    <row r="167" spans="16:16">
      <c r="P167"/>
    </row>
    <row r="168" spans="16:16">
      <c r="P168"/>
    </row>
    <row r="169" spans="16:16">
      <c r="P169"/>
    </row>
    <row r="170" spans="16:16">
      <c r="P170"/>
    </row>
    <row r="171" spans="16:16">
      <c r="P171"/>
    </row>
    <row r="172" spans="16:16">
      <c r="P172"/>
    </row>
    <row r="173" spans="16:16">
      <c r="P173"/>
    </row>
    <row r="174" spans="16:16">
      <c r="P174"/>
    </row>
    <row r="175" spans="16:16">
      <c r="P175"/>
    </row>
    <row r="176" spans="16:16">
      <c r="P176"/>
    </row>
    <row r="177" spans="16:16">
      <c r="P177"/>
    </row>
    <row r="178" spans="16:16">
      <c r="P178"/>
    </row>
    <row r="179" spans="16:16">
      <c r="P179"/>
    </row>
    <row r="180" spans="16:16">
      <c r="P180"/>
    </row>
    <row r="181" spans="16:16">
      <c r="P181"/>
    </row>
    <row r="182" spans="16:16">
      <c r="P182"/>
    </row>
    <row r="183" spans="16:16">
      <c r="P183"/>
    </row>
    <row r="184" spans="16:16">
      <c r="P184"/>
    </row>
    <row r="185" spans="16:16">
      <c r="P185"/>
    </row>
    <row r="186" spans="16:16">
      <c r="P186"/>
    </row>
    <row r="187" spans="16:16">
      <c r="P187"/>
    </row>
    <row r="188" spans="16:16">
      <c r="P188"/>
    </row>
    <row r="189" spans="16:16">
      <c r="P189"/>
    </row>
    <row r="190" spans="16:16">
      <c r="P190"/>
    </row>
    <row r="191" spans="16:16">
      <c r="P191"/>
    </row>
    <row r="192" spans="16:16">
      <c r="P192"/>
    </row>
    <row r="193" spans="16:16">
      <c r="P193"/>
    </row>
    <row r="194" spans="16:16">
      <c r="P194"/>
    </row>
    <row r="195" spans="16:16">
      <c r="P195"/>
    </row>
    <row r="196" spans="16:16">
      <c r="P196"/>
    </row>
    <row r="197" spans="16:16">
      <c r="P197"/>
    </row>
    <row r="198" spans="16:16">
      <c r="P198"/>
    </row>
    <row r="199" spans="16:16">
      <c r="P199"/>
    </row>
    <row r="200" spans="16:16">
      <c r="P200"/>
    </row>
    <row r="201" spans="16:16">
      <c r="P201"/>
    </row>
    <row r="202" spans="16:16">
      <c r="P202"/>
    </row>
    <row r="203" spans="16:16">
      <c r="P203"/>
    </row>
    <row r="204" spans="16:16">
      <c r="P204"/>
    </row>
    <row r="205" spans="16:16">
      <c r="P205"/>
    </row>
    <row r="206" spans="16:16">
      <c r="P206"/>
    </row>
    <row r="207" spans="16:16">
      <c r="P207"/>
    </row>
    <row r="208" spans="16:16">
      <c r="P208"/>
    </row>
    <row r="209" spans="16:16">
      <c r="P209"/>
    </row>
    <row r="210" spans="16:16">
      <c r="P210"/>
    </row>
    <row r="211" spans="16:16">
      <c r="P211"/>
    </row>
    <row r="212" spans="16:16">
      <c r="P212"/>
    </row>
    <row r="213" spans="16:16">
      <c r="P213"/>
    </row>
    <row r="214" spans="16:16">
      <c r="P214"/>
    </row>
    <row r="215" spans="16:16">
      <c r="P215"/>
    </row>
    <row r="216" spans="16:16">
      <c r="P216"/>
    </row>
    <row r="217" spans="16:16">
      <c r="P217"/>
    </row>
    <row r="218" spans="16:16">
      <c r="P218"/>
    </row>
    <row r="219" spans="16:16">
      <c r="P219"/>
    </row>
    <row r="220" spans="16:16">
      <c r="P220"/>
    </row>
    <row r="221" spans="16:16">
      <c r="P221"/>
    </row>
    <row r="222" spans="16:16">
      <c r="P222"/>
    </row>
    <row r="223" spans="16:16">
      <c r="P223"/>
    </row>
    <row r="224" spans="16:16">
      <c r="P224"/>
    </row>
    <row r="225" spans="16:16">
      <c r="P225"/>
    </row>
    <row r="226" spans="16:16">
      <c r="P226"/>
    </row>
    <row r="227" spans="16:16">
      <c r="P227"/>
    </row>
    <row r="228" spans="16:16">
      <c r="P228"/>
    </row>
    <row r="229" spans="16:16">
      <c r="P229"/>
    </row>
    <row r="230" spans="16:16">
      <c r="P230"/>
    </row>
    <row r="231" spans="16:16">
      <c r="P231"/>
    </row>
    <row r="232" spans="16:16">
      <c r="P232"/>
    </row>
    <row r="233" spans="16:16">
      <c r="P233"/>
    </row>
    <row r="234" spans="16:16">
      <c r="P234"/>
    </row>
    <row r="235" spans="16:16">
      <c r="P235"/>
    </row>
    <row r="236" spans="16:16">
      <c r="P236"/>
    </row>
    <row r="237" spans="16:16">
      <c r="P237"/>
    </row>
    <row r="238" spans="16:16">
      <c r="P238"/>
    </row>
    <row r="239" spans="16:16">
      <c r="P239"/>
    </row>
    <row r="240" spans="16:16">
      <c r="P240"/>
    </row>
    <row r="241" spans="16:16">
      <c r="P241"/>
    </row>
    <row r="242" spans="16:16">
      <c r="P242"/>
    </row>
    <row r="243" spans="16:16">
      <c r="P243"/>
    </row>
    <row r="244" spans="16:16">
      <c r="P244"/>
    </row>
    <row r="245" spans="16:16">
      <c r="P245"/>
    </row>
    <row r="246" spans="16:16">
      <c r="P246"/>
    </row>
    <row r="247" spans="16:16">
      <c r="P247"/>
    </row>
    <row r="248" spans="16:16">
      <c r="P248"/>
    </row>
    <row r="249" spans="16:16">
      <c r="P249"/>
    </row>
    <row r="250" spans="16:16">
      <c r="P250"/>
    </row>
    <row r="251" spans="16:16">
      <c r="P251"/>
    </row>
    <row r="252" spans="16:16">
      <c r="P252"/>
    </row>
    <row r="253" spans="16:16">
      <c r="P253"/>
    </row>
    <row r="254" spans="16:16">
      <c r="P254"/>
    </row>
    <row r="255" spans="16:16">
      <c r="P255"/>
    </row>
    <row r="256" spans="16:16">
      <c r="P256"/>
    </row>
    <row r="257" spans="16:16">
      <c r="P257"/>
    </row>
    <row r="258" spans="16:16">
      <c r="P258"/>
    </row>
    <row r="259" spans="16:16">
      <c r="P259"/>
    </row>
    <row r="260" spans="16:16">
      <c r="P260"/>
    </row>
    <row r="261" spans="16:16">
      <c r="P261"/>
    </row>
    <row r="262" spans="16:16">
      <c r="P262"/>
    </row>
    <row r="263" spans="16:16">
      <c r="P263"/>
    </row>
    <row r="264" spans="16:16">
      <c r="P264"/>
    </row>
    <row r="265" spans="16:16">
      <c r="P265"/>
    </row>
    <row r="266" spans="16:16">
      <c r="P266"/>
    </row>
    <row r="267" spans="16:16">
      <c r="P267"/>
    </row>
    <row r="268" spans="16:16">
      <c r="P268"/>
    </row>
    <row r="269" spans="16:16">
      <c r="P269"/>
    </row>
    <row r="270" spans="16:16">
      <c r="P270"/>
    </row>
    <row r="271" spans="16:16">
      <c r="P271"/>
    </row>
    <row r="272" spans="16:16">
      <c r="P272"/>
    </row>
    <row r="273" spans="16:16">
      <c r="P273"/>
    </row>
    <row r="274" spans="16:16">
      <c r="P274"/>
    </row>
    <row r="275" spans="16:16">
      <c r="P275"/>
    </row>
    <row r="276" spans="16:16">
      <c r="P276"/>
    </row>
    <row r="277" spans="16:16">
      <c r="P277"/>
    </row>
    <row r="278" spans="16:16">
      <c r="P278"/>
    </row>
    <row r="279" spans="16:16">
      <c r="P279"/>
    </row>
    <row r="280" spans="16:16">
      <c r="P280"/>
    </row>
    <row r="281" spans="16:16">
      <c r="P281"/>
    </row>
    <row r="282" spans="16:16">
      <c r="P282"/>
    </row>
    <row r="283" spans="16:16">
      <c r="P283"/>
    </row>
    <row r="284" spans="16:16">
      <c r="P284"/>
    </row>
    <row r="285" spans="16:16">
      <c r="P285"/>
    </row>
    <row r="286" spans="16:16">
      <c r="P286"/>
    </row>
    <row r="287" spans="16:16">
      <c r="P287"/>
    </row>
    <row r="288" spans="16:16">
      <c r="P288"/>
    </row>
    <row r="289" spans="16:16">
      <c r="P289"/>
    </row>
    <row r="290" spans="16:16">
      <c r="P290"/>
    </row>
    <row r="291" spans="16:16">
      <c r="P291"/>
    </row>
    <row r="292" spans="16:16">
      <c r="P292"/>
    </row>
    <row r="293" spans="16:16">
      <c r="P293"/>
    </row>
    <row r="294" spans="16:16">
      <c r="P294"/>
    </row>
    <row r="295" spans="16:16">
      <c r="P295"/>
    </row>
    <row r="296" spans="16:16">
      <c r="P296"/>
    </row>
    <row r="297" spans="16:16">
      <c r="P297"/>
    </row>
    <row r="298" spans="16:16">
      <c r="P298"/>
    </row>
    <row r="299" spans="16:16">
      <c r="P299"/>
    </row>
    <row r="300" spans="16:16">
      <c r="P300"/>
    </row>
    <row r="301" spans="16:16">
      <c r="P301"/>
    </row>
    <row r="302" spans="16:16">
      <c r="P302"/>
    </row>
    <row r="303" spans="16:16">
      <c r="P303"/>
    </row>
    <row r="304" spans="16:16">
      <c r="P304"/>
    </row>
    <row r="305" spans="16:16">
      <c r="P305"/>
    </row>
    <row r="306" spans="16:16">
      <c r="P306"/>
    </row>
    <row r="307" spans="16:16">
      <c r="P307"/>
    </row>
    <row r="308" spans="16:16">
      <c r="P308"/>
    </row>
    <row r="309" spans="16:16">
      <c r="P309"/>
    </row>
    <row r="310" spans="16:16">
      <c r="P310"/>
    </row>
    <row r="311" spans="16:16">
      <c r="P311"/>
    </row>
    <row r="312" spans="16:16">
      <c r="P312"/>
    </row>
    <row r="313" spans="16:16">
      <c r="P313"/>
    </row>
    <row r="314" spans="16:16">
      <c r="P314"/>
    </row>
    <row r="315" spans="16:16">
      <c r="P315"/>
    </row>
    <row r="316" spans="16:16">
      <c r="P316"/>
    </row>
    <row r="317" spans="16:16">
      <c r="P317"/>
    </row>
    <row r="318" spans="16:16">
      <c r="P318"/>
    </row>
    <row r="319" spans="16:16">
      <c r="P319"/>
    </row>
    <row r="320" spans="16:16">
      <c r="P320"/>
    </row>
    <row r="321" spans="16:16">
      <c r="P321"/>
    </row>
    <row r="322" spans="16:16">
      <c r="P322"/>
    </row>
    <row r="323" spans="16:16">
      <c r="P323"/>
    </row>
    <row r="324" spans="16:16">
      <c r="P324"/>
    </row>
    <row r="325" spans="16:16">
      <c r="P325"/>
    </row>
    <row r="326" spans="16:16">
      <c r="P326"/>
    </row>
    <row r="327" spans="16:16">
      <c r="P327"/>
    </row>
    <row r="328" spans="16:16">
      <c r="P328"/>
    </row>
    <row r="329" spans="16:16">
      <c r="P329"/>
    </row>
    <row r="330" spans="16:16">
      <c r="P330"/>
    </row>
    <row r="331" spans="16:16">
      <c r="P331"/>
    </row>
    <row r="332" spans="16:16">
      <c r="P332"/>
    </row>
    <row r="333" spans="16:16">
      <c r="P333"/>
    </row>
    <row r="334" spans="16:16">
      <c r="P334"/>
    </row>
    <row r="335" spans="16:16">
      <c r="P335"/>
    </row>
    <row r="336" spans="16:16">
      <c r="P336"/>
    </row>
    <row r="337" spans="16:16">
      <c r="P337"/>
    </row>
    <row r="338" spans="16:16">
      <c r="P338"/>
    </row>
    <row r="339" spans="16:16">
      <c r="P339"/>
    </row>
    <row r="340" spans="16:16">
      <c r="P340"/>
    </row>
    <row r="341" spans="16:16">
      <c r="P341"/>
    </row>
    <row r="342" spans="16:16">
      <c r="P342"/>
    </row>
    <row r="343" spans="16:16">
      <c r="P343"/>
    </row>
    <row r="344" spans="16:16">
      <c r="P344"/>
    </row>
    <row r="345" spans="16:16">
      <c r="P345"/>
    </row>
    <row r="346" spans="16:16">
      <c r="P346"/>
    </row>
    <row r="347" spans="16:16">
      <c r="P347"/>
    </row>
    <row r="348" spans="16:16">
      <c r="P348"/>
    </row>
    <row r="349" spans="16:16">
      <c r="P349"/>
    </row>
    <row r="350" spans="16:16">
      <c r="P350"/>
    </row>
    <row r="351" spans="16:16">
      <c r="P351"/>
    </row>
    <row r="352" spans="16:16">
      <c r="P352"/>
    </row>
    <row r="353" spans="16:16">
      <c r="P353"/>
    </row>
    <row r="354" spans="16:16">
      <c r="P354"/>
    </row>
    <row r="355" spans="16:16">
      <c r="P355"/>
    </row>
    <row r="356" spans="16:16">
      <c r="P356"/>
    </row>
    <row r="357" spans="16:16">
      <c r="P357"/>
    </row>
    <row r="358" spans="16:16">
      <c r="P358"/>
    </row>
    <row r="359" spans="16:16">
      <c r="P359"/>
    </row>
    <row r="360" spans="16:16">
      <c r="P360"/>
    </row>
    <row r="361" spans="16:16">
      <c r="P361"/>
    </row>
    <row r="362" spans="16:16">
      <c r="P362"/>
    </row>
    <row r="363" spans="16:16">
      <c r="P363"/>
    </row>
    <row r="364" spans="16:16">
      <c r="P364"/>
    </row>
    <row r="365" spans="16:16">
      <c r="P365"/>
    </row>
    <row r="366" spans="16:16">
      <c r="P366"/>
    </row>
    <row r="367" spans="16:16">
      <c r="P367"/>
    </row>
    <row r="368" spans="16:16">
      <c r="P368"/>
    </row>
    <row r="369" spans="16:16">
      <c r="P369"/>
    </row>
    <row r="370" spans="16:16">
      <c r="P370"/>
    </row>
    <row r="371" spans="16:16">
      <c r="P371"/>
    </row>
    <row r="372" spans="16:16">
      <c r="P372"/>
    </row>
    <row r="373" spans="16:16">
      <c r="P373"/>
    </row>
    <row r="374" spans="16:16">
      <c r="P374"/>
    </row>
    <row r="375" spans="16:16">
      <c r="P375"/>
    </row>
    <row r="376" spans="16:16">
      <c r="P376"/>
    </row>
    <row r="377" spans="16:16">
      <c r="P377"/>
    </row>
    <row r="378" spans="16:16">
      <c r="P378"/>
    </row>
    <row r="379" spans="16:16">
      <c r="P379"/>
    </row>
    <row r="380" spans="16:16">
      <c r="P380"/>
    </row>
    <row r="381" spans="16:16">
      <c r="P381"/>
    </row>
    <row r="382" spans="16:16">
      <c r="P382"/>
    </row>
    <row r="383" spans="16:16">
      <c r="P383"/>
    </row>
    <row r="384" spans="16:16">
      <c r="P384"/>
    </row>
    <row r="385" spans="16:16">
      <c r="P385"/>
    </row>
    <row r="386" spans="16:16">
      <c r="P386"/>
    </row>
    <row r="387" spans="16:16">
      <c r="P387"/>
    </row>
    <row r="388" spans="16:16">
      <c r="P388"/>
    </row>
    <row r="389" spans="16:16">
      <c r="P389"/>
    </row>
    <row r="390" spans="16:16">
      <c r="P390"/>
    </row>
    <row r="391" spans="16:16">
      <c r="P391"/>
    </row>
    <row r="392" spans="16:16">
      <c r="P392"/>
    </row>
    <row r="393" spans="16:16">
      <c r="P393"/>
    </row>
    <row r="394" spans="16:16">
      <c r="P394"/>
    </row>
    <row r="395" spans="16:16">
      <c r="P395"/>
    </row>
    <row r="396" spans="16:16">
      <c r="P396"/>
    </row>
    <row r="397" spans="16:16">
      <c r="P397"/>
    </row>
    <row r="398" spans="16:16">
      <c r="P398"/>
    </row>
    <row r="399" spans="16:16">
      <c r="P399"/>
    </row>
    <row r="400" spans="16:16">
      <c r="P400"/>
    </row>
    <row r="401" spans="16:16">
      <c r="P401"/>
    </row>
    <row r="402" spans="16:16">
      <c r="P402"/>
    </row>
    <row r="403" spans="16:16">
      <c r="P403"/>
    </row>
    <row r="404" spans="16:16">
      <c r="P404"/>
    </row>
    <row r="405" spans="16:16">
      <c r="P405"/>
    </row>
    <row r="406" spans="16:16">
      <c r="P406"/>
    </row>
    <row r="407" spans="16:16">
      <c r="P407"/>
    </row>
    <row r="408" spans="16:16">
      <c r="P408"/>
    </row>
    <row r="409" spans="16:16">
      <c r="P409"/>
    </row>
    <row r="410" spans="16:16">
      <c r="P410"/>
    </row>
    <row r="411" spans="16:16">
      <c r="P411"/>
    </row>
    <row r="412" spans="16:16">
      <c r="P412"/>
    </row>
    <row r="413" spans="16:16">
      <c r="P413"/>
    </row>
    <row r="414" spans="16:16">
      <c r="P414"/>
    </row>
    <row r="415" spans="16:16">
      <c r="P415"/>
    </row>
    <row r="416" spans="16:16">
      <c r="P416"/>
    </row>
    <row r="417" spans="16:16">
      <c r="P417"/>
    </row>
    <row r="418" spans="16:16">
      <c r="P418"/>
    </row>
    <row r="419" spans="16:16">
      <c r="P419"/>
    </row>
    <row r="420" spans="16:16">
      <c r="P420"/>
    </row>
    <row r="421" spans="16:16">
      <c r="P421"/>
    </row>
    <row r="422" spans="16:16">
      <c r="P422"/>
    </row>
    <row r="423" spans="16:16">
      <c r="P423"/>
    </row>
    <row r="424" spans="16:16">
      <c r="P424"/>
    </row>
    <row r="425" spans="16:16">
      <c r="P425"/>
    </row>
    <row r="426" spans="16:16">
      <c r="P426"/>
    </row>
    <row r="427" spans="16:16">
      <c r="P427"/>
    </row>
    <row r="428" spans="16:16">
      <c r="P428"/>
    </row>
    <row r="429" spans="16:16">
      <c r="P429"/>
    </row>
    <row r="430" spans="16:16">
      <c r="P430"/>
    </row>
    <row r="431" spans="16:16">
      <c r="P431"/>
    </row>
    <row r="432" spans="16:16">
      <c r="P432"/>
    </row>
    <row r="433" spans="16:16">
      <c r="P433"/>
    </row>
    <row r="434" spans="16:16">
      <c r="P434"/>
    </row>
    <row r="435" spans="16:16">
      <c r="P435"/>
    </row>
    <row r="436" spans="16:16">
      <c r="P436"/>
    </row>
    <row r="437" spans="16:16">
      <c r="P437"/>
    </row>
    <row r="438" spans="16:16">
      <c r="P438"/>
    </row>
    <row r="439" spans="16:16">
      <c r="P439"/>
    </row>
    <row r="440" spans="16:16">
      <c r="P440"/>
    </row>
    <row r="441" spans="16:16">
      <c r="P441"/>
    </row>
    <row r="442" spans="16:16">
      <c r="P442"/>
    </row>
    <row r="443" spans="16:16">
      <c r="P443"/>
    </row>
    <row r="444" spans="16:16">
      <c r="P444"/>
    </row>
    <row r="445" spans="16:16">
      <c r="P445"/>
    </row>
    <row r="446" spans="16:16">
      <c r="P446"/>
    </row>
    <row r="447" spans="16:16">
      <c r="P447"/>
    </row>
    <row r="448" spans="16:16">
      <c r="P448"/>
    </row>
    <row r="449" spans="16:16">
      <c r="P449"/>
    </row>
    <row r="450" spans="16:16">
      <c r="P450"/>
    </row>
    <row r="451" spans="16:16">
      <c r="P451"/>
    </row>
    <row r="452" spans="16:16">
      <c r="P452"/>
    </row>
    <row r="453" spans="16:16">
      <c r="P453"/>
    </row>
    <row r="454" spans="16:16">
      <c r="P454"/>
    </row>
    <row r="455" spans="16:16">
      <c r="P455"/>
    </row>
    <row r="456" spans="16:16">
      <c r="P456"/>
    </row>
    <row r="457" spans="16:16">
      <c r="P457"/>
    </row>
    <row r="458" spans="16:16">
      <c r="P458"/>
    </row>
    <row r="459" spans="16:16">
      <c r="P459"/>
    </row>
    <row r="460" spans="16:16">
      <c r="P460"/>
    </row>
    <row r="461" spans="16:16">
      <c r="P461"/>
    </row>
    <row r="462" spans="16:16">
      <c r="P462"/>
    </row>
    <row r="463" spans="16:16">
      <c r="P463"/>
    </row>
    <row r="464" spans="16:16">
      <c r="P464"/>
    </row>
    <row r="465" spans="16:16">
      <c r="P465"/>
    </row>
    <row r="466" spans="16:16">
      <c r="P466"/>
    </row>
    <row r="467" spans="16:16">
      <c r="P467"/>
    </row>
    <row r="468" spans="16:16">
      <c r="P468"/>
    </row>
    <row r="469" spans="16:16">
      <c r="P469"/>
    </row>
    <row r="470" spans="16:16">
      <c r="P470"/>
    </row>
    <row r="471" spans="16:16">
      <c r="P471"/>
    </row>
    <row r="472" spans="16:16">
      <c r="P472"/>
    </row>
    <row r="473" spans="16:16">
      <c r="P473"/>
    </row>
    <row r="474" spans="16:16">
      <c r="P474"/>
    </row>
    <row r="475" spans="16:16">
      <c r="P475"/>
    </row>
    <row r="476" spans="16:16">
      <c r="P476"/>
    </row>
    <row r="477" spans="16:16">
      <c r="P477"/>
    </row>
    <row r="478" spans="16:16">
      <c r="P478"/>
    </row>
    <row r="479" spans="16:16">
      <c r="P479"/>
    </row>
    <row r="480" spans="16:16">
      <c r="P480"/>
    </row>
    <row r="481" spans="16:16">
      <c r="P481"/>
    </row>
    <row r="482" spans="16:16">
      <c r="P482"/>
    </row>
    <row r="483" spans="16:16">
      <c r="P483"/>
    </row>
    <row r="484" spans="16:16">
      <c r="P484"/>
    </row>
    <row r="485" spans="16:16">
      <c r="P485"/>
    </row>
    <row r="486" spans="16:16">
      <c r="P486"/>
    </row>
    <row r="487" spans="16:16">
      <c r="P487"/>
    </row>
    <row r="488" spans="16:16">
      <c r="P488"/>
    </row>
    <row r="489" spans="16:16">
      <c r="P489"/>
    </row>
    <row r="490" spans="16:16">
      <c r="P490"/>
    </row>
    <row r="491" spans="16:16">
      <c r="P491"/>
    </row>
    <row r="492" spans="16:16">
      <c r="P492"/>
    </row>
    <row r="493" spans="16:16">
      <c r="P493"/>
    </row>
    <row r="494" spans="16:16">
      <c r="P494"/>
    </row>
    <row r="495" spans="16:16">
      <c r="P495"/>
    </row>
    <row r="496" spans="16:16">
      <c r="P496"/>
    </row>
    <row r="497" spans="16:16">
      <c r="P497"/>
    </row>
    <row r="498" spans="16:16">
      <c r="P498"/>
    </row>
    <row r="499" spans="16:16">
      <c r="P499"/>
    </row>
    <row r="500" spans="16:16">
      <c r="P500"/>
    </row>
    <row r="501" spans="16:16">
      <c r="P501"/>
    </row>
    <row r="502" spans="16:16">
      <c r="P502"/>
    </row>
    <row r="503" spans="16:16">
      <c r="P503"/>
    </row>
    <row r="504" spans="16:16">
      <c r="P504"/>
    </row>
    <row r="505" spans="16:16">
      <c r="P505"/>
    </row>
    <row r="506" spans="16:16">
      <c r="P506"/>
    </row>
    <row r="507" spans="16:16">
      <c r="P507"/>
    </row>
    <row r="508" spans="16:16">
      <c r="P508"/>
    </row>
    <row r="509" spans="16:16">
      <c r="P509"/>
    </row>
    <row r="510" spans="16:16">
      <c r="P510"/>
    </row>
    <row r="511" spans="16:16">
      <c r="P511"/>
    </row>
    <row r="512" spans="16:16">
      <c r="P512"/>
    </row>
    <row r="513" spans="16:16">
      <c r="P513"/>
    </row>
    <row r="514" spans="16:16">
      <c r="P514"/>
    </row>
    <row r="515" spans="16:16">
      <c r="P515"/>
    </row>
    <row r="516" spans="16:16">
      <c r="P516"/>
    </row>
    <row r="517" spans="16:16">
      <c r="P517"/>
    </row>
    <row r="518" spans="16:16">
      <c r="P518"/>
    </row>
    <row r="519" spans="16:16">
      <c r="P519"/>
    </row>
    <row r="520" spans="16:16">
      <c r="P520"/>
    </row>
    <row r="521" spans="16:16">
      <c r="P521"/>
    </row>
    <row r="522" spans="16:16">
      <c r="P522"/>
    </row>
    <row r="523" spans="16:16">
      <c r="P523"/>
    </row>
    <row r="524" spans="16:16">
      <c r="P524"/>
    </row>
    <row r="525" spans="16:16">
      <c r="P525"/>
    </row>
    <row r="526" spans="16:16">
      <c r="P526"/>
    </row>
    <row r="527" spans="16:16">
      <c r="P527"/>
    </row>
    <row r="528" spans="16:16">
      <c r="P528"/>
    </row>
    <row r="529" spans="16:16">
      <c r="P529"/>
    </row>
    <row r="530" spans="16:16">
      <c r="P530"/>
    </row>
    <row r="531" spans="16:16">
      <c r="P531"/>
    </row>
    <row r="532" spans="16:16">
      <c r="P532"/>
    </row>
    <row r="533" spans="16:16">
      <c r="P533"/>
    </row>
    <row r="534" spans="16:16">
      <c r="P534"/>
    </row>
    <row r="535" spans="16:16">
      <c r="P535"/>
    </row>
    <row r="536" spans="16:16">
      <c r="P536"/>
    </row>
    <row r="537" spans="16:16">
      <c r="P537"/>
    </row>
    <row r="538" spans="16:16">
      <c r="P538"/>
    </row>
    <row r="539" spans="16:16">
      <c r="P539"/>
    </row>
    <row r="540" spans="16:16">
      <c r="P540"/>
    </row>
    <row r="541" spans="16:16">
      <c r="P541"/>
    </row>
    <row r="542" spans="16:16">
      <c r="P542"/>
    </row>
    <row r="543" spans="16:16">
      <c r="P543"/>
    </row>
    <row r="544" spans="16:16">
      <c r="P544"/>
    </row>
    <row r="545" spans="16:16">
      <c r="P545"/>
    </row>
    <row r="546" spans="16:16">
      <c r="P546"/>
    </row>
    <row r="547" spans="16:16">
      <c r="P547"/>
    </row>
    <row r="548" spans="16:16">
      <c r="P548"/>
    </row>
    <row r="549" spans="16:16">
      <c r="P549"/>
    </row>
    <row r="550" spans="16:16">
      <c r="P550"/>
    </row>
    <row r="551" spans="16:16">
      <c r="P551"/>
    </row>
    <row r="552" spans="16:16">
      <c r="P552"/>
    </row>
    <row r="553" spans="16:16">
      <c r="P553"/>
    </row>
    <row r="554" spans="16:16">
      <c r="P554"/>
    </row>
    <row r="555" spans="16:16">
      <c r="P555"/>
    </row>
    <row r="556" spans="16:16">
      <c r="P556"/>
    </row>
    <row r="557" spans="16:16">
      <c r="P557"/>
    </row>
    <row r="558" spans="16:16">
      <c r="P558"/>
    </row>
    <row r="559" spans="16:16">
      <c r="P559"/>
    </row>
    <row r="560" spans="16:16">
      <c r="P560"/>
    </row>
    <row r="561" spans="16:16">
      <c r="P561"/>
    </row>
    <row r="562" spans="16:16">
      <c r="P562"/>
    </row>
    <row r="563" spans="16:16">
      <c r="P563"/>
    </row>
    <row r="564" spans="16:16">
      <c r="P564"/>
    </row>
    <row r="565" spans="16:16">
      <c r="P565"/>
    </row>
    <row r="566" spans="16:16">
      <c r="P566"/>
    </row>
    <row r="567" spans="16:16">
      <c r="P567"/>
    </row>
    <row r="568" spans="16:16">
      <c r="P568"/>
    </row>
    <row r="569" spans="16:16">
      <c r="P569"/>
    </row>
    <row r="570" spans="16:16">
      <c r="P570"/>
    </row>
    <row r="571" spans="16:16">
      <c r="P571"/>
    </row>
    <row r="572" spans="16:16">
      <c r="P572"/>
    </row>
    <row r="573" spans="16:16">
      <c r="P573"/>
    </row>
    <row r="574" spans="16:16">
      <c r="P574"/>
    </row>
    <row r="575" spans="16:16">
      <c r="P575"/>
    </row>
    <row r="576" spans="16:16">
      <c r="P576"/>
    </row>
    <row r="577" spans="16:16">
      <c r="P577"/>
    </row>
    <row r="578" spans="16:16">
      <c r="P578"/>
    </row>
    <row r="579" spans="16:16">
      <c r="P579"/>
    </row>
    <row r="580" spans="16:16">
      <c r="P580"/>
    </row>
    <row r="581" spans="16:16">
      <c r="P581"/>
    </row>
    <row r="582" spans="16:16">
      <c r="P582"/>
    </row>
    <row r="583" spans="16:16">
      <c r="P583"/>
    </row>
    <row r="584" spans="16:16">
      <c r="P584"/>
    </row>
    <row r="585" spans="16:16">
      <c r="P585"/>
    </row>
    <row r="586" spans="16:16">
      <c r="P586"/>
    </row>
    <row r="587" spans="16:16">
      <c r="P587"/>
    </row>
    <row r="588" spans="16:16">
      <c r="P588"/>
    </row>
    <row r="589" spans="16:16">
      <c r="P589"/>
    </row>
    <row r="590" spans="16:16">
      <c r="P590"/>
    </row>
    <row r="591" spans="16:16">
      <c r="P591"/>
    </row>
    <row r="592" spans="16:16">
      <c r="P592"/>
    </row>
    <row r="593" spans="16:16">
      <c r="P593"/>
    </row>
    <row r="594" spans="16:16">
      <c r="P594"/>
    </row>
    <row r="595" spans="16:16">
      <c r="P595"/>
    </row>
    <row r="596" spans="16:16">
      <c r="P596"/>
    </row>
    <row r="597" spans="16:16">
      <c r="P597"/>
    </row>
    <row r="598" spans="16:16">
      <c r="P598"/>
    </row>
    <row r="599" spans="16:16">
      <c r="P599"/>
    </row>
    <row r="600" spans="16:16">
      <c r="P600"/>
    </row>
    <row r="601" spans="16:16">
      <c r="P601"/>
    </row>
    <row r="602" spans="16:16">
      <c r="P602"/>
    </row>
    <row r="603" spans="16:16">
      <c r="P603"/>
    </row>
    <row r="604" spans="16:16">
      <c r="P604"/>
    </row>
    <row r="605" spans="16:16">
      <c r="P605"/>
    </row>
    <row r="606" spans="16:16">
      <c r="P606"/>
    </row>
    <row r="607" spans="16:16">
      <c r="P607"/>
    </row>
    <row r="608" spans="16:16">
      <c r="P608"/>
    </row>
    <row r="609" spans="16:16">
      <c r="P609"/>
    </row>
    <row r="610" spans="16:16">
      <c r="P610"/>
    </row>
    <row r="611" spans="16:16">
      <c r="P611"/>
    </row>
    <row r="612" spans="16:16">
      <c r="P612"/>
    </row>
    <row r="613" spans="16:16">
      <c r="P613"/>
    </row>
    <row r="614" spans="16:16">
      <c r="P614"/>
    </row>
    <row r="615" spans="16:16">
      <c r="P615"/>
    </row>
    <row r="616" spans="16:16">
      <c r="P616"/>
    </row>
    <row r="617" spans="16:16">
      <c r="P617"/>
    </row>
    <row r="618" spans="16:16">
      <c r="P618"/>
    </row>
    <row r="619" spans="16:16">
      <c r="P619"/>
    </row>
    <row r="620" spans="16:16">
      <c r="P620"/>
    </row>
    <row r="621" spans="16:16">
      <c r="P621"/>
    </row>
    <row r="622" spans="16:16">
      <c r="P622"/>
    </row>
    <row r="623" spans="16:16">
      <c r="P623"/>
    </row>
    <row r="624" spans="16:16">
      <c r="P624"/>
    </row>
    <row r="625" spans="16:16">
      <c r="P625"/>
    </row>
    <row r="626" spans="16:16">
      <c r="P626"/>
    </row>
    <row r="627" spans="16:16">
      <c r="P627"/>
    </row>
    <row r="628" spans="16:16">
      <c r="P628"/>
    </row>
    <row r="629" spans="16:16">
      <c r="P629"/>
    </row>
    <row r="630" spans="16:16">
      <c r="P630"/>
    </row>
    <row r="631" spans="16:16">
      <c r="P631"/>
    </row>
    <row r="632" spans="16:16">
      <c r="P632"/>
    </row>
    <row r="633" spans="16:16">
      <c r="P633"/>
    </row>
    <row r="634" spans="16:16">
      <c r="P634"/>
    </row>
    <row r="635" spans="16:16">
      <c r="P635"/>
    </row>
    <row r="636" spans="16:16">
      <c r="P636"/>
    </row>
    <row r="637" spans="16:16">
      <c r="P637"/>
    </row>
    <row r="638" spans="16:16">
      <c r="P638"/>
    </row>
    <row r="639" spans="16:16">
      <c r="P639"/>
    </row>
    <row r="640" spans="16:16">
      <c r="P640"/>
    </row>
    <row r="641" spans="16:16">
      <c r="P641"/>
    </row>
    <row r="642" spans="16:16">
      <c r="P642"/>
    </row>
    <row r="643" spans="16:16">
      <c r="P643"/>
    </row>
    <row r="644" spans="16:16">
      <c r="P644"/>
    </row>
    <row r="645" spans="16:16">
      <c r="P645"/>
    </row>
    <row r="646" spans="16:16">
      <c r="P646"/>
    </row>
    <row r="647" spans="16:16">
      <c r="P647"/>
    </row>
    <row r="648" spans="16:16">
      <c r="P648"/>
    </row>
    <row r="649" spans="16:16">
      <c r="P649"/>
    </row>
    <row r="650" spans="16:16">
      <c r="P650"/>
    </row>
    <row r="651" spans="16:16">
      <c r="P651"/>
    </row>
    <row r="652" spans="16:16">
      <c r="P652"/>
    </row>
    <row r="653" spans="16:16">
      <c r="P653"/>
    </row>
    <row r="654" spans="16:16">
      <c r="P654"/>
    </row>
    <row r="655" spans="16:16">
      <c r="P655"/>
    </row>
    <row r="656" spans="16:16">
      <c r="P656"/>
    </row>
    <row r="657" spans="16:16">
      <c r="P657"/>
    </row>
    <row r="658" spans="16:16">
      <c r="P658"/>
    </row>
    <row r="659" spans="16:16">
      <c r="P659"/>
    </row>
    <row r="660" spans="16:16">
      <c r="P660"/>
    </row>
    <row r="661" spans="16:16">
      <c r="P661"/>
    </row>
    <row r="662" spans="16:16">
      <c r="P662"/>
    </row>
    <row r="663" spans="16:16">
      <c r="P663"/>
    </row>
    <row r="664" spans="16:16">
      <c r="P664"/>
    </row>
    <row r="665" spans="16:16">
      <c r="P665"/>
    </row>
    <row r="666" spans="16:16">
      <c r="P666"/>
    </row>
    <row r="667" spans="16:16">
      <c r="P667"/>
    </row>
    <row r="668" spans="16:16">
      <c r="P668"/>
    </row>
    <row r="669" spans="16:16">
      <c r="P669"/>
    </row>
    <row r="670" spans="16:16">
      <c r="P670"/>
    </row>
    <row r="671" spans="16:16">
      <c r="P671"/>
    </row>
    <row r="672" spans="16:16">
      <c r="P672"/>
    </row>
    <row r="673" spans="16:16">
      <c r="P673"/>
    </row>
    <row r="674" spans="16:16">
      <c r="P674"/>
    </row>
    <row r="675" spans="16:16">
      <c r="P675"/>
    </row>
    <row r="676" spans="16:16">
      <c r="P676"/>
    </row>
    <row r="677" spans="16:16">
      <c r="P677"/>
    </row>
    <row r="678" spans="16:16">
      <c r="P678"/>
    </row>
    <row r="679" spans="16:16">
      <c r="P679"/>
    </row>
    <row r="680" spans="16:16">
      <c r="P680"/>
    </row>
    <row r="681" spans="16:16">
      <c r="P681"/>
    </row>
    <row r="682" spans="16:16">
      <c r="P682"/>
    </row>
    <row r="683" spans="16:16">
      <c r="P683"/>
    </row>
    <row r="684" spans="16:16">
      <c r="P684"/>
    </row>
    <row r="685" spans="16:16">
      <c r="P685"/>
    </row>
    <row r="686" spans="16:16">
      <c r="P686"/>
    </row>
    <row r="687" spans="16:16">
      <c r="P687"/>
    </row>
    <row r="688" spans="16:16">
      <c r="P688"/>
    </row>
    <row r="689" spans="16:16">
      <c r="P689"/>
    </row>
    <row r="690" spans="16:16">
      <c r="P690"/>
    </row>
    <row r="691" spans="16:16">
      <c r="P691"/>
    </row>
    <row r="692" spans="16:16">
      <c r="P692"/>
    </row>
    <row r="693" spans="16:16">
      <c r="P693"/>
    </row>
    <row r="694" spans="16:16">
      <c r="P694"/>
    </row>
    <row r="695" spans="16:16">
      <c r="P695"/>
    </row>
    <row r="696" spans="16:16">
      <c r="P696"/>
    </row>
    <row r="697" spans="16:16">
      <c r="P697"/>
    </row>
    <row r="698" spans="16:16">
      <c r="P698"/>
    </row>
    <row r="699" spans="16:16">
      <c r="P699"/>
    </row>
    <row r="700" spans="16:16">
      <c r="P700"/>
    </row>
    <row r="701" spans="16:16">
      <c r="P701"/>
    </row>
    <row r="702" spans="16:16">
      <c r="P702"/>
    </row>
    <row r="703" spans="16:16">
      <c r="P703"/>
    </row>
    <row r="704" spans="16:16">
      <c r="P704"/>
    </row>
    <row r="705" spans="16:16">
      <c r="P705"/>
    </row>
    <row r="706" spans="16:16">
      <c r="P706"/>
    </row>
    <row r="707" spans="16:16">
      <c r="P707"/>
    </row>
    <row r="708" spans="16:16">
      <c r="P708"/>
    </row>
    <row r="709" spans="16:16">
      <c r="P709"/>
    </row>
    <row r="710" spans="16:16">
      <c r="P710"/>
    </row>
    <row r="711" spans="16:16">
      <c r="P711"/>
    </row>
    <row r="712" spans="16:16">
      <c r="P712"/>
    </row>
    <row r="713" spans="16:16">
      <c r="P713"/>
    </row>
    <row r="714" spans="16:16">
      <c r="P714"/>
    </row>
    <row r="715" spans="16:16">
      <c r="P715"/>
    </row>
    <row r="716" spans="16:16">
      <c r="P716"/>
    </row>
    <row r="717" spans="16:16">
      <c r="P717"/>
    </row>
    <row r="718" spans="16:16">
      <c r="P718"/>
    </row>
    <row r="719" spans="16:16">
      <c r="P719"/>
    </row>
    <row r="720" spans="16:16">
      <c r="P720"/>
    </row>
    <row r="721" spans="16:16">
      <c r="P721"/>
    </row>
    <row r="722" spans="16:16">
      <c r="P722"/>
    </row>
    <row r="723" spans="16:16">
      <c r="P723"/>
    </row>
    <row r="724" spans="16:16">
      <c r="P724"/>
    </row>
    <row r="725" spans="16:16">
      <c r="P725"/>
    </row>
    <row r="726" spans="16:16">
      <c r="P726"/>
    </row>
    <row r="727" spans="16:16">
      <c r="P727"/>
    </row>
    <row r="728" spans="16:16">
      <c r="P728"/>
    </row>
    <row r="729" spans="16:16">
      <c r="P729"/>
    </row>
    <row r="730" spans="16:16">
      <c r="P730"/>
    </row>
    <row r="731" spans="16:16">
      <c r="P731"/>
    </row>
    <row r="732" spans="16:16">
      <c r="P732"/>
    </row>
    <row r="733" spans="16:16">
      <c r="P733"/>
    </row>
    <row r="734" spans="16:16">
      <c r="P734"/>
    </row>
    <row r="735" spans="16:16">
      <c r="P735"/>
    </row>
    <row r="736" spans="16:16">
      <c r="P736"/>
    </row>
    <row r="737" spans="16:16">
      <c r="P737"/>
    </row>
    <row r="738" spans="16:16">
      <c r="P738"/>
    </row>
    <row r="739" spans="16:16">
      <c r="P739"/>
    </row>
    <row r="740" spans="16:16">
      <c r="P740"/>
    </row>
    <row r="741" spans="16:16">
      <c r="P741"/>
    </row>
    <row r="742" spans="16:16">
      <c r="P742"/>
    </row>
    <row r="743" spans="16:16">
      <c r="P743"/>
    </row>
    <row r="744" spans="16:16">
      <c r="P744"/>
    </row>
    <row r="745" spans="16:16">
      <c r="P745"/>
    </row>
    <row r="746" spans="16:16">
      <c r="P746"/>
    </row>
    <row r="747" spans="16:16">
      <c r="P747"/>
    </row>
    <row r="748" spans="16:16">
      <c r="P748"/>
    </row>
    <row r="749" spans="16:16">
      <c r="P749"/>
    </row>
    <row r="750" spans="16:16">
      <c r="P750"/>
    </row>
    <row r="751" spans="16:16">
      <c r="P751"/>
    </row>
    <row r="752" spans="16:16">
      <c r="P752"/>
    </row>
    <row r="753" spans="16:16">
      <c r="P753"/>
    </row>
    <row r="754" spans="16:16">
      <c r="P754"/>
    </row>
    <row r="755" spans="16:16">
      <c r="P755"/>
    </row>
    <row r="756" spans="16:16">
      <c r="P756"/>
    </row>
    <row r="757" spans="16:16">
      <c r="P757"/>
    </row>
    <row r="758" spans="16:16">
      <c r="P758"/>
    </row>
    <row r="759" spans="16:16">
      <c r="P759"/>
    </row>
    <row r="760" spans="16:16">
      <c r="P760"/>
    </row>
    <row r="761" spans="16:16">
      <c r="P761"/>
    </row>
    <row r="762" spans="16:16">
      <c r="P762"/>
    </row>
    <row r="763" spans="16:16">
      <c r="P763"/>
    </row>
    <row r="764" spans="16:16">
      <c r="P764"/>
    </row>
    <row r="765" spans="16:16">
      <c r="P765"/>
    </row>
    <row r="766" spans="16:16">
      <c r="P766"/>
    </row>
    <row r="767" spans="16:16">
      <c r="P767"/>
    </row>
    <row r="768" spans="16:16">
      <c r="P768"/>
    </row>
    <row r="769" spans="16:16">
      <c r="P769"/>
    </row>
    <row r="770" spans="16:16">
      <c r="P770"/>
    </row>
    <row r="771" spans="16:16">
      <c r="P771"/>
    </row>
    <row r="772" spans="16:16">
      <c r="P772"/>
    </row>
    <row r="773" spans="16:16">
      <c r="P773"/>
    </row>
    <row r="774" spans="16:16">
      <c r="P774"/>
    </row>
    <row r="775" spans="16:16">
      <c r="P775"/>
    </row>
    <row r="776" spans="16:16">
      <c r="P776"/>
    </row>
    <row r="777" spans="16:16">
      <c r="P777"/>
    </row>
    <row r="778" spans="16:16">
      <c r="P778"/>
    </row>
    <row r="779" spans="16:16">
      <c r="P779"/>
    </row>
    <row r="780" spans="16:16">
      <c r="P780"/>
    </row>
    <row r="781" spans="16:16">
      <c r="P781"/>
    </row>
    <row r="782" spans="16:16">
      <c r="P782"/>
    </row>
    <row r="783" spans="16:16">
      <c r="P783"/>
    </row>
    <row r="784" spans="16:16">
      <c r="P784"/>
    </row>
    <row r="785" spans="16:16">
      <c r="P785"/>
    </row>
    <row r="786" spans="16:16">
      <c r="P786"/>
    </row>
    <row r="787" spans="16:16">
      <c r="P787"/>
    </row>
    <row r="788" spans="16:16">
      <c r="P788"/>
    </row>
    <row r="789" spans="16:16">
      <c r="P789"/>
    </row>
    <row r="790" spans="16:16">
      <c r="P790"/>
    </row>
    <row r="791" spans="16:16">
      <c r="P791"/>
    </row>
    <row r="792" spans="16:16">
      <c r="P792"/>
    </row>
    <row r="793" spans="16:16">
      <c r="P793"/>
    </row>
    <row r="794" spans="16:16">
      <c r="P794"/>
    </row>
    <row r="795" spans="16:16">
      <c r="P795"/>
    </row>
    <row r="796" spans="16:16">
      <c r="P796"/>
    </row>
    <row r="797" spans="16:16">
      <c r="P797"/>
    </row>
    <row r="798" spans="16:16">
      <c r="P798"/>
    </row>
    <row r="799" spans="16:16">
      <c r="P799"/>
    </row>
    <row r="800" spans="16:16">
      <c r="P800"/>
    </row>
    <row r="801" spans="16:16">
      <c r="P801"/>
    </row>
    <row r="802" spans="16:16">
      <c r="P802"/>
    </row>
    <row r="803" spans="16:16">
      <c r="P803"/>
    </row>
    <row r="804" spans="16:16">
      <c r="P804"/>
    </row>
    <row r="805" spans="16:16">
      <c r="P805"/>
    </row>
    <row r="806" spans="16:16">
      <c r="P806"/>
    </row>
    <row r="807" spans="16:16">
      <c r="P807"/>
    </row>
    <row r="808" spans="16:16">
      <c r="P808"/>
    </row>
    <row r="809" spans="16:16">
      <c r="P809"/>
    </row>
    <row r="810" spans="16:16">
      <c r="P810"/>
    </row>
    <row r="811" spans="16:16">
      <c r="P811"/>
    </row>
    <row r="812" spans="16:16">
      <c r="P812"/>
    </row>
    <row r="813" spans="16:16">
      <c r="P813"/>
    </row>
    <row r="814" spans="16:16">
      <c r="P814"/>
    </row>
    <row r="815" spans="16:16">
      <c r="P815"/>
    </row>
    <row r="816" spans="16:16">
      <c r="P816"/>
    </row>
    <row r="817" spans="16:16">
      <c r="P817"/>
    </row>
    <row r="818" spans="16:16">
      <c r="P818"/>
    </row>
    <row r="819" spans="16:16">
      <c r="P819"/>
    </row>
    <row r="820" spans="16:16">
      <c r="P820"/>
    </row>
    <row r="821" spans="16:16">
      <c r="P821"/>
    </row>
    <row r="822" spans="16:16">
      <c r="P822"/>
    </row>
    <row r="823" spans="16:16">
      <c r="P823"/>
    </row>
    <row r="824" spans="16:16">
      <c r="P824"/>
    </row>
    <row r="825" spans="16:16">
      <c r="P825"/>
    </row>
    <row r="826" spans="16:16">
      <c r="P826"/>
    </row>
    <row r="827" spans="16:16">
      <c r="P827"/>
    </row>
    <row r="828" spans="16:16">
      <c r="P828"/>
    </row>
    <row r="829" spans="16:16">
      <c r="P829"/>
    </row>
    <row r="830" spans="16:16">
      <c r="P830"/>
    </row>
    <row r="831" spans="16:16">
      <c r="P831"/>
    </row>
    <row r="832" spans="16:16">
      <c r="P832"/>
    </row>
    <row r="833" spans="16:16">
      <c r="P833"/>
    </row>
    <row r="834" spans="16:16">
      <c r="P834"/>
    </row>
    <row r="835" spans="16:16">
      <c r="P835"/>
    </row>
    <row r="836" spans="16:16">
      <c r="P836"/>
    </row>
    <row r="837" spans="16:16">
      <c r="P837"/>
    </row>
    <row r="838" spans="16:16">
      <c r="P838"/>
    </row>
    <row r="839" spans="16:16">
      <c r="P839"/>
    </row>
    <row r="840" spans="16:16">
      <c r="P840"/>
    </row>
    <row r="841" spans="16:16">
      <c r="P841"/>
    </row>
    <row r="842" spans="16:16">
      <c r="P842"/>
    </row>
    <row r="843" spans="16:16">
      <c r="P843"/>
    </row>
    <row r="844" spans="16:16">
      <c r="P844"/>
    </row>
    <row r="845" spans="16:16">
      <c r="P845"/>
    </row>
    <row r="846" spans="16:16">
      <c r="P846"/>
    </row>
    <row r="847" spans="16:16">
      <c r="P847"/>
    </row>
    <row r="848" spans="16:16">
      <c r="P848"/>
    </row>
    <row r="849" spans="16:16">
      <c r="P849"/>
    </row>
    <row r="850" spans="16:16">
      <c r="P850"/>
    </row>
    <row r="851" spans="16:16">
      <c r="P851"/>
    </row>
    <row r="852" spans="16:16">
      <c r="P852"/>
    </row>
    <row r="853" spans="16:16">
      <c r="P853"/>
    </row>
    <row r="854" spans="16:16">
      <c r="P854"/>
    </row>
    <row r="855" spans="16:16">
      <c r="P855"/>
    </row>
    <row r="856" spans="16:16">
      <c r="P856"/>
    </row>
    <row r="857" spans="16:16">
      <c r="P857"/>
    </row>
    <row r="858" spans="16:16">
      <c r="P858"/>
    </row>
    <row r="859" spans="16:16">
      <c r="P859"/>
    </row>
    <row r="860" spans="16:16">
      <c r="P860"/>
    </row>
    <row r="861" spans="16:16">
      <c r="P861"/>
    </row>
    <row r="862" spans="16:16">
      <c r="P862"/>
    </row>
    <row r="863" spans="16:16">
      <c r="P863"/>
    </row>
    <row r="864" spans="16:16">
      <c r="P864"/>
    </row>
    <row r="865" spans="16:16">
      <c r="P865"/>
    </row>
    <row r="866" spans="16:16">
      <c r="P866"/>
    </row>
    <row r="867" spans="16:16">
      <c r="P867"/>
    </row>
    <row r="868" spans="16:16">
      <c r="P868"/>
    </row>
    <row r="869" spans="16:16">
      <c r="P869"/>
    </row>
    <row r="870" spans="16:16">
      <c r="P870"/>
    </row>
    <row r="871" spans="16:16">
      <c r="P871"/>
    </row>
    <row r="872" spans="16:16">
      <c r="P872"/>
    </row>
    <row r="873" spans="16:16">
      <c r="P873"/>
    </row>
    <row r="874" spans="16:16">
      <c r="P874"/>
    </row>
    <row r="875" spans="16:16">
      <c r="P875"/>
    </row>
    <row r="876" spans="16:16">
      <c r="P876"/>
    </row>
    <row r="877" spans="16:16">
      <c r="P877"/>
    </row>
    <row r="878" spans="16:16">
      <c r="P878"/>
    </row>
    <row r="879" spans="16:16">
      <c r="P879"/>
    </row>
    <row r="880" spans="16:16">
      <c r="P880"/>
    </row>
    <row r="881" spans="16:16">
      <c r="P881"/>
    </row>
    <row r="882" spans="16:16">
      <c r="P882"/>
    </row>
    <row r="883" spans="16:16">
      <c r="P883"/>
    </row>
    <row r="884" spans="16:16">
      <c r="P884"/>
    </row>
    <row r="885" spans="16:16">
      <c r="P885"/>
    </row>
    <row r="886" spans="16:16">
      <c r="P886"/>
    </row>
    <row r="887" spans="16:16">
      <c r="P887"/>
    </row>
    <row r="888" spans="16:16">
      <c r="P888"/>
    </row>
    <row r="889" spans="16:16">
      <c r="P889"/>
    </row>
    <row r="890" spans="16:16">
      <c r="P890"/>
    </row>
    <row r="891" spans="16:16">
      <c r="P891"/>
    </row>
    <row r="892" spans="16:16">
      <c r="P892"/>
    </row>
    <row r="893" spans="16:16">
      <c r="P893"/>
    </row>
    <row r="894" spans="16:16">
      <c r="P894"/>
    </row>
    <row r="895" spans="16:16">
      <c r="P895"/>
    </row>
    <row r="896" spans="16:16">
      <c r="P896"/>
    </row>
    <row r="897" spans="16:16">
      <c r="P897"/>
    </row>
    <row r="898" spans="16:16">
      <c r="P898"/>
    </row>
    <row r="899" spans="16:16">
      <c r="P899"/>
    </row>
    <row r="900" spans="16:16">
      <c r="P900"/>
    </row>
    <row r="901" spans="16:16">
      <c r="P901"/>
    </row>
    <row r="902" spans="16:16">
      <c r="P902"/>
    </row>
    <row r="903" spans="16:16">
      <c r="P903"/>
    </row>
    <row r="904" spans="16:16">
      <c r="P904"/>
    </row>
    <row r="905" spans="16:16">
      <c r="P905"/>
    </row>
    <row r="906" spans="16:16">
      <c r="P906"/>
    </row>
    <row r="907" spans="16:16">
      <c r="P907"/>
    </row>
    <row r="908" spans="16:16">
      <c r="P908"/>
    </row>
    <row r="909" spans="16:16">
      <c r="P909"/>
    </row>
    <row r="910" spans="16:16">
      <c r="P910"/>
    </row>
    <row r="911" spans="16:16">
      <c r="P911"/>
    </row>
    <row r="912" spans="16:16">
      <c r="P912"/>
    </row>
    <row r="913" spans="16:16">
      <c r="P913"/>
    </row>
    <row r="914" spans="16:16">
      <c r="P914"/>
    </row>
    <row r="915" spans="16:16">
      <c r="P915"/>
    </row>
    <row r="916" spans="16:16">
      <c r="P916"/>
    </row>
    <row r="917" spans="16:16">
      <c r="P917"/>
    </row>
    <row r="918" spans="16:16">
      <c r="P918"/>
    </row>
    <row r="919" spans="16:16">
      <c r="P919"/>
    </row>
    <row r="920" spans="16:16">
      <c r="P920"/>
    </row>
    <row r="921" spans="16:16">
      <c r="P921"/>
    </row>
    <row r="922" spans="16:16">
      <c r="P922"/>
    </row>
    <row r="923" spans="16:16">
      <c r="P923"/>
    </row>
    <row r="924" spans="16:16">
      <c r="P924"/>
    </row>
    <row r="925" spans="16:16">
      <c r="P925"/>
    </row>
    <row r="926" spans="16:16">
      <c r="P926"/>
    </row>
    <row r="927" spans="16:16">
      <c r="P927"/>
    </row>
    <row r="928" spans="16:16">
      <c r="P928"/>
    </row>
    <row r="929" spans="16:16">
      <c r="P929"/>
    </row>
    <row r="930" spans="16:16">
      <c r="P930"/>
    </row>
    <row r="931" spans="16:16">
      <c r="P931"/>
    </row>
    <row r="932" spans="16:16">
      <c r="P932"/>
    </row>
    <row r="933" spans="16:16">
      <c r="P933"/>
    </row>
    <row r="934" spans="16:16">
      <c r="P934"/>
    </row>
    <row r="935" spans="16:16">
      <c r="P935"/>
    </row>
    <row r="936" spans="16:16">
      <c r="P936"/>
    </row>
    <row r="937" spans="16:16">
      <c r="P937"/>
    </row>
    <row r="938" spans="16:16">
      <c r="P938"/>
    </row>
    <row r="939" spans="16:16">
      <c r="P939"/>
    </row>
    <row r="940" spans="16:16">
      <c r="P940"/>
    </row>
    <row r="941" spans="16:16">
      <c r="P941"/>
    </row>
    <row r="942" spans="16:16">
      <c r="P942"/>
    </row>
    <row r="943" spans="16:16">
      <c r="P943"/>
    </row>
    <row r="944" spans="16:16">
      <c r="P944"/>
    </row>
    <row r="945" spans="16:16">
      <c r="P945"/>
    </row>
    <row r="946" spans="16:16">
      <c r="P946"/>
    </row>
    <row r="947" spans="16:16">
      <c r="P947"/>
    </row>
    <row r="948" spans="16:16">
      <c r="P948"/>
    </row>
    <row r="949" spans="16:16">
      <c r="P949"/>
    </row>
    <row r="950" spans="16:16">
      <c r="P950"/>
    </row>
    <row r="951" spans="16:16">
      <c r="P951"/>
    </row>
    <row r="952" spans="16:16">
      <c r="P952"/>
    </row>
    <row r="953" spans="16:16">
      <c r="P953"/>
    </row>
    <row r="954" spans="16:16">
      <c r="P954"/>
    </row>
    <row r="955" spans="16:16">
      <c r="P955"/>
    </row>
    <row r="956" spans="16:16">
      <c r="P956"/>
    </row>
    <row r="957" spans="16:16">
      <c r="P957"/>
    </row>
    <row r="958" spans="16:16">
      <c r="P958"/>
    </row>
    <row r="959" spans="16:16">
      <c r="P959"/>
    </row>
    <row r="960" spans="16:16">
      <c r="P960"/>
    </row>
    <row r="961" spans="16:16">
      <c r="P961"/>
    </row>
    <row r="962" spans="16:16">
      <c r="P962"/>
    </row>
    <row r="963" spans="16:16">
      <c r="P963"/>
    </row>
    <row r="964" spans="16:16">
      <c r="P964"/>
    </row>
    <row r="965" spans="16:16">
      <c r="P965"/>
    </row>
    <row r="966" spans="16:16">
      <c r="P966"/>
    </row>
    <row r="967" spans="16:16">
      <c r="P967"/>
    </row>
    <row r="968" spans="16:16">
      <c r="P968"/>
    </row>
    <row r="969" spans="16:16">
      <c r="P969"/>
    </row>
    <row r="970" spans="16:16">
      <c r="P970"/>
    </row>
    <row r="971" spans="16:16">
      <c r="P971"/>
    </row>
    <row r="972" spans="16:16">
      <c r="P972"/>
    </row>
    <row r="973" spans="16:16">
      <c r="P973"/>
    </row>
    <row r="974" spans="16:16">
      <c r="P974"/>
    </row>
    <row r="975" spans="16:16">
      <c r="P975"/>
    </row>
    <row r="976" spans="16:16">
      <c r="P976"/>
    </row>
    <row r="977" spans="16:16">
      <c r="P977"/>
    </row>
    <row r="978" spans="16:16">
      <c r="P978"/>
    </row>
    <row r="979" spans="16:16">
      <c r="P979"/>
    </row>
    <row r="980" spans="16:16">
      <c r="P980"/>
    </row>
    <row r="981" spans="16:16">
      <c r="P981"/>
    </row>
    <row r="982" spans="16:16">
      <c r="P982"/>
    </row>
    <row r="983" spans="16:16">
      <c r="P983"/>
    </row>
    <row r="984" spans="16:16">
      <c r="P984"/>
    </row>
    <row r="985" spans="16:16">
      <c r="P985"/>
    </row>
    <row r="986" spans="16:16">
      <c r="P986"/>
    </row>
    <row r="987" spans="16:16">
      <c r="P987"/>
    </row>
    <row r="988" spans="16:16">
      <c r="P988"/>
    </row>
    <row r="989" spans="16:16">
      <c r="P989"/>
    </row>
    <row r="990" spans="16:16">
      <c r="P990"/>
    </row>
    <row r="991" spans="16:16">
      <c r="P991"/>
    </row>
    <row r="992" spans="16:16">
      <c r="P992"/>
    </row>
    <row r="993" spans="16:16">
      <c r="P993"/>
    </row>
    <row r="994" spans="16:16">
      <c r="P994"/>
    </row>
    <row r="995" spans="16:16">
      <c r="P995"/>
    </row>
    <row r="996" spans="16:16">
      <c r="P996"/>
    </row>
    <row r="997" spans="16:16">
      <c r="P997"/>
    </row>
    <row r="998" spans="16:16">
      <c r="P998"/>
    </row>
    <row r="999" spans="16:16">
      <c r="P999"/>
    </row>
    <row r="1000" spans="16:16">
      <c r="P1000"/>
    </row>
    <row r="1001" spans="16:16">
      <c r="P1001"/>
    </row>
    <row r="1002" spans="16:16">
      <c r="P1002"/>
    </row>
    <row r="1003" spans="16:16">
      <c r="P1003"/>
    </row>
    <row r="1004" spans="16:16">
      <c r="P1004"/>
    </row>
    <row r="1005" spans="16:16">
      <c r="P1005"/>
    </row>
    <row r="1006" spans="16:16">
      <c r="P1006"/>
    </row>
    <row r="1007" spans="16:16">
      <c r="P1007"/>
    </row>
    <row r="1008" spans="16:16">
      <c r="P1008"/>
    </row>
    <row r="1009" spans="16:16">
      <c r="P1009"/>
    </row>
    <row r="1010" spans="16:16">
      <c r="P1010"/>
    </row>
    <row r="1011" spans="16:16">
      <c r="P1011"/>
    </row>
    <row r="1012" spans="16:16">
      <c r="P1012"/>
    </row>
    <row r="1013" spans="16:16">
      <c r="P1013"/>
    </row>
    <row r="1014" spans="16:16">
      <c r="P1014"/>
    </row>
    <row r="1015" spans="16:16">
      <c r="P1015"/>
    </row>
    <row r="1016" spans="16:16">
      <c r="P1016"/>
    </row>
    <row r="1017" spans="16:16">
      <c r="P1017"/>
    </row>
    <row r="1018" spans="16:16">
      <c r="P1018"/>
    </row>
    <row r="1019" spans="16:16">
      <c r="P1019"/>
    </row>
    <row r="1020" spans="16:16">
      <c r="P1020"/>
    </row>
    <row r="1021" spans="16:16">
      <c r="P1021"/>
    </row>
    <row r="1022" spans="16:16">
      <c r="P1022"/>
    </row>
    <row r="1023" spans="16:16">
      <c r="P1023"/>
    </row>
    <row r="1024" spans="16:16">
      <c r="P1024"/>
    </row>
    <row r="1025" spans="16:16">
      <c r="P1025"/>
    </row>
    <row r="1026" spans="16:16">
      <c r="P1026"/>
    </row>
    <row r="1027" spans="16:16">
      <c r="P1027"/>
    </row>
    <row r="1028" spans="16:16">
      <c r="P1028"/>
    </row>
    <row r="1029" spans="16:16">
      <c r="P1029"/>
    </row>
    <row r="1030" spans="16:16">
      <c r="P1030"/>
    </row>
    <row r="1031" spans="16:16">
      <c r="P1031"/>
    </row>
    <row r="1032" spans="16:16">
      <c r="P1032"/>
    </row>
    <row r="1033" spans="16:16">
      <c r="P1033"/>
    </row>
    <row r="1034" spans="16:16">
      <c r="P1034"/>
    </row>
    <row r="1035" spans="16:16">
      <c r="P1035"/>
    </row>
    <row r="1036" spans="16:16">
      <c r="P1036"/>
    </row>
    <row r="1037" spans="16:16">
      <c r="P1037"/>
    </row>
    <row r="1038" spans="16:16">
      <c r="P1038"/>
    </row>
    <row r="1039" spans="16:16">
      <c r="P1039"/>
    </row>
    <row r="1040" spans="16:16">
      <c r="P1040"/>
    </row>
    <row r="1041" spans="16:16">
      <c r="P1041"/>
    </row>
    <row r="1042" spans="16:16">
      <c r="P1042"/>
    </row>
    <row r="1043" spans="16:16">
      <c r="P1043"/>
    </row>
    <row r="1044" spans="16:16">
      <c r="P1044"/>
    </row>
    <row r="1045" spans="16:16">
      <c r="P1045"/>
    </row>
    <row r="1046" spans="16:16">
      <c r="P1046"/>
    </row>
    <row r="1047" spans="16:16">
      <c r="P1047"/>
    </row>
    <row r="1048" spans="16:16">
      <c r="P1048"/>
    </row>
    <row r="1049" spans="16:16">
      <c r="P1049"/>
    </row>
    <row r="1050" spans="16:16">
      <c r="P1050"/>
    </row>
    <row r="1051" spans="16:16">
      <c r="P1051"/>
    </row>
    <row r="1052" spans="16:16">
      <c r="P1052"/>
    </row>
    <row r="1053" spans="16:16">
      <c r="P1053"/>
    </row>
    <row r="1054" spans="16:16">
      <c r="P1054"/>
    </row>
    <row r="1055" spans="16:16">
      <c r="P1055"/>
    </row>
    <row r="1056" spans="16:16">
      <c r="P1056"/>
    </row>
    <row r="1057" spans="16:16">
      <c r="P1057"/>
    </row>
    <row r="1058" spans="16:16">
      <c r="P1058"/>
    </row>
    <row r="1059" spans="16:16">
      <c r="P1059"/>
    </row>
    <row r="1060" spans="16:16">
      <c r="P1060"/>
    </row>
    <row r="1061" spans="16:16">
      <c r="P1061"/>
    </row>
    <row r="1062" spans="16:16">
      <c r="P1062"/>
    </row>
    <row r="1063" spans="16:16">
      <c r="P1063"/>
    </row>
    <row r="1064" spans="16:16">
      <c r="P1064"/>
    </row>
    <row r="1065" spans="16:16">
      <c r="P1065"/>
    </row>
    <row r="1066" spans="16:16">
      <c r="P1066"/>
    </row>
    <row r="1067" spans="16:16">
      <c r="P1067"/>
    </row>
    <row r="1068" spans="16:16">
      <c r="P1068"/>
    </row>
    <row r="1069" spans="16:16">
      <c r="P1069"/>
    </row>
    <row r="1070" spans="16:16">
      <c r="P1070"/>
    </row>
    <row r="1071" spans="16:16">
      <c r="P1071"/>
    </row>
    <row r="1072" spans="16:16">
      <c r="P1072"/>
    </row>
    <row r="1073" spans="16:16">
      <c r="P1073"/>
    </row>
    <row r="1074" spans="16:16">
      <c r="P1074"/>
    </row>
    <row r="1075" spans="16:16">
      <c r="P1075"/>
    </row>
    <row r="1076" spans="16:16">
      <c r="P1076"/>
    </row>
    <row r="1077" spans="16:16">
      <c r="P1077"/>
    </row>
    <row r="1078" spans="16:16">
      <c r="P1078"/>
    </row>
    <row r="1079" spans="16:16">
      <c r="P1079"/>
    </row>
    <row r="1080" spans="16:16">
      <c r="P1080"/>
    </row>
    <row r="1081" spans="16:16">
      <c r="P1081"/>
    </row>
    <row r="1082" spans="16:16">
      <c r="P1082"/>
    </row>
    <row r="1083" spans="16:16">
      <c r="P1083"/>
    </row>
    <row r="1084" spans="16:16">
      <c r="P1084"/>
    </row>
    <row r="1085" spans="16:16">
      <c r="P1085"/>
    </row>
    <row r="1086" spans="16:16">
      <c r="P1086"/>
    </row>
    <row r="1087" spans="16:16">
      <c r="P1087"/>
    </row>
    <row r="1088" spans="16:16">
      <c r="P1088"/>
    </row>
    <row r="1089" spans="16:16">
      <c r="P1089"/>
    </row>
    <row r="1090" spans="16:16">
      <c r="P1090"/>
    </row>
    <row r="1091" spans="16:16">
      <c r="P1091"/>
    </row>
    <row r="1092" spans="16:16">
      <c r="P1092"/>
    </row>
    <row r="1093" spans="16:16">
      <c r="P1093"/>
    </row>
    <row r="1094" spans="16:16">
      <c r="P1094"/>
    </row>
    <row r="1095" spans="16:16">
      <c r="P1095"/>
    </row>
    <row r="1096" spans="16:16">
      <c r="P1096"/>
    </row>
    <row r="1097" spans="16:16">
      <c r="P1097"/>
    </row>
    <row r="1098" spans="16:16">
      <c r="P1098"/>
    </row>
    <row r="1099" spans="16:16">
      <c r="P1099"/>
    </row>
    <row r="1100" spans="16:16">
      <c r="P1100"/>
    </row>
    <row r="1101" spans="16:16">
      <c r="P1101"/>
    </row>
    <row r="1102" spans="16:16">
      <c r="P1102"/>
    </row>
    <row r="1103" spans="16:16">
      <c r="P1103"/>
    </row>
    <row r="1104" spans="16:16">
      <c r="P1104"/>
    </row>
    <row r="1105" spans="16:16">
      <c r="P1105"/>
    </row>
    <row r="1106" spans="16:16">
      <c r="P1106"/>
    </row>
    <row r="1107" spans="16:16">
      <c r="P1107"/>
    </row>
    <row r="1108" spans="16:16">
      <c r="P1108"/>
    </row>
    <row r="1109" spans="16:16">
      <c r="P1109"/>
    </row>
    <row r="1110" spans="16:16">
      <c r="P1110"/>
    </row>
    <row r="1111" spans="16:16">
      <c r="P1111"/>
    </row>
    <row r="1112" spans="16:16">
      <c r="P1112"/>
    </row>
    <row r="1113" spans="16:16">
      <c r="P1113"/>
    </row>
    <row r="1114" spans="16:16">
      <c r="P1114"/>
    </row>
    <row r="1115" spans="16:16">
      <c r="P1115"/>
    </row>
    <row r="1116" spans="16:16">
      <c r="P1116"/>
    </row>
    <row r="1117" spans="16:16">
      <c r="P1117"/>
    </row>
    <row r="1118" spans="16:16">
      <c r="P1118"/>
    </row>
    <row r="1119" spans="16:16">
      <c r="P1119"/>
    </row>
    <row r="1120" spans="16:16">
      <c r="P1120"/>
    </row>
    <row r="1121" spans="16:16">
      <c r="P1121"/>
    </row>
    <row r="1122" spans="16:16">
      <c r="P1122"/>
    </row>
    <row r="1123" spans="16:16">
      <c r="P1123"/>
    </row>
    <row r="1124" spans="16:16">
      <c r="P1124"/>
    </row>
    <row r="1125" spans="16:16">
      <c r="P1125"/>
    </row>
    <row r="1126" spans="16:16">
      <c r="P1126"/>
    </row>
    <row r="1127" spans="16:16">
      <c r="P1127"/>
    </row>
    <row r="1128" spans="16:16">
      <c r="P1128"/>
    </row>
    <row r="1129" spans="16:16">
      <c r="P1129"/>
    </row>
    <row r="1130" spans="16:16">
      <c r="P1130"/>
    </row>
    <row r="1131" spans="16:16">
      <c r="P1131"/>
    </row>
    <row r="1132" spans="16:16">
      <c r="P1132"/>
    </row>
    <row r="1133" spans="16:16">
      <c r="P1133"/>
    </row>
    <row r="1134" spans="16:16">
      <c r="P1134"/>
    </row>
    <row r="1135" spans="16:16">
      <c r="P1135"/>
    </row>
    <row r="1136" spans="16:16">
      <c r="P1136"/>
    </row>
    <row r="1137" spans="16:16">
      <c r="P1137"/>
    </row>
    <row r="1138" spans="16:16">
      <c r="P1138"/>
    </row>
    <row r="1139" spans="16:16">
      <c r="P1139"/>
    </row>
    <row r="1140" spans="16:16">
      <c r="P1140"/>
    </row>
    <row r="1141" spans="16:16">
      <c r="P1141"/>
    </row>
    <row r="1142" spans="16:16">
      <c r="P1142"/>
    </row>
    <row r="1143" spans="16:16">
      <c r="P1143"/>
    </row>
    <row r="1144" spans="16:16">
      <c r="P1144"/>
    </row>
    <row r="1145" spans="16:16">
      <c r="P1145"/>
    </row>
    <row r="1146" spans="16:16">
      <c r="P1146"/>
    </row>
    <row r="1147" spans="16:16">
      <c r="P1147"/>
    </row>
    <row r="1148" spans="16:16">
      <c r="P1148"/>
    </row>
    <row r="1149" spans="16:16">
      <c r="P1149"/>
    </row>
    <row r="1150" spans="16:16">
      <c r="P1150"/>
    </row>
    <row r="1151" spans="16:16">
      <c r="P1151"/>
    </row>
    <row r="1152" spans="16:16">
      <c r="P1152"/>
    </row>
    <row r="1153" spans="16:16">
      <c r="P1153"/>
    </row>
    <row r="1154" spans="16:16">
      <c r="P1154"/>
    </row>
    <row r="1155" spans="16:16">
      <c r="P1155"/>
    </row>
    <row r="1156" spans="16:16">
      <c r="P1156"/>
    </row>
    <row r="1157" spans="16:16">
      <c r="P1157"/>
    </row>
    <row r="1158" spans="16:16">
      <c r="P1158"/>
    </row>
    <row r="1159" spans="16:16">
      <c r="P1159"/>
    </row>
    <row r="1160" spans="16:16">
      <c r="P1160"/>
    </row>
    <row r="1161" spans="16:16">
      <c r="P1161"/>
    </row>
    <row r="1162" spans="16:16">
      <c r="P1162"/>
    </row>
    <row r="1163" spans="16:16">
      <c r="P1163"/>
    </row>
    <row r="1164" spans="16:16">
      <c r="P1164"/>
    </row>
    <row r="1165" spans="16:16">
      <c r="P1165"/>
    </row>
    <row r="1166" spans="16:16">
      <c r="P1166"/>
    </row>
    <row r="1167" spans="16:16">
      <c r="P1167"/>
    </row>
    <row r="1168" spans="16:16">
      <c r="P1168"/>
    </row>
    <row r="1169" spans="16:16">
      <c r="P1169"/>
    </row>
    <row r="1170" spans="16:16">
      <c r="P1170"/>
    </row>
    <row r="1171" spans="16:16">
      <c r="P1171"/>
    </row>
    <row r="1172" spans="16:16">
      <c r="P1172"/>
    </row>
    <row r="1173" spans="16:16">
      <c r="P1173"/>
    </row>
    <row r="1174" spans="16:16">
      <c r="P1174"/>
    </row>
    <row r="1175" spans="16:16">
      <c r="P1175"/>
    </row>
    <row r="1176" spans="16:16">
      <c r="P1176"/>
    </row>
    <row r="1177" spans="16:16">
      <c r="P1177"/>
    </row>
    <row r="1178" spans="16:16">
      <c r="P1178"/>
    </row>
    <row r="1179" spans="16:16">
      <c r="P1179"/>
    </row>
    <row r="1180" spans="16:16">
      <c r="P1180"/>
    </row>
    <row r="1181" spans="16:16">
      <c r="P1181"/>
    </row>
    <row r="1182" spans="16:16">
      <c r="P1182"/>
    </row>
    <row r="1183" spans="16:16">
      <c r="P1183"/>
    </row>
    <row r="1184" spans="16:16">
      <c r="P1184"/>
    </row>
    <row r="1185" spans="16:16">
      <c r="P1185"/>
    </row>
    <row r="1186" spans="16:16">
      <c r="P1186"/>
    </row>
    <row r="1187" spans="16:16">
      <c r="P1187"/>
    </row>
    <row r="1188" spans="16:16">
      <c r="P1188"/>
    </row>
    <row r="1189" spans="16:16">
      <c r="P1189"/>
    </row>
    <row r="1190" spans="16:16">
      <c r="P1190"/>
    </row>
    <row r="1191" spans="16:16">
      <c r="P1191"/>
    </row>
    <row r="1192" spans="16:16">
      <c r="P1192"/>
    </row>
    <row r="1193" spans="16:16">
      <c r="P1193"/>
    </row>
    <row r="1194" spans="16:16">
      <c r="P1194"/>
    </row>
    <row r="1195" spans="16:16">
      <c r="P1195"/>
    </row>
    <row r="1196" spans="16:16">
      <c r="P1196"/>
    </row>
    <row r="1197" spans="16:16">
      <c r="P1197"/>
    </row>
    <row r="1198" spans="16:16">
      <c r="P1198"/>
    </row>
    <row r="1199" spans="16:16">
      <c r="P1199"/>
    </row>
    <row r="1200" spans="16:16">
      <c r="P1200"/>
    </row>
    <row r="1201" spans="16:16">
      <c r="P1201"/>
    </row>
    <row r="1202" spans="16:16">
      <c r="P1202"/>
    </row>
    <row r="1203" spans="16:16">
      <c r="P1203"/>
    </row>
    <row r="1204" spans="16:16">
      <c r="P1204"/>
    </row>
    <row r="1205" spans="16:16">
      <c r="P1205"/>
    </row>
    <row r="1206" spans="16:16">
      <c r="P1206"/>
    </row>
    <row r="1207" spans="16:16">
      <c r="P1207"/>
    </row>
    <row r="1208" spans="16:16">
      <c r="P1208"/>
    </row>
    <row r="1209" spans="16:16">
      <c r="P1209"/>
    </row>
    <row r="1210" spans="16:16">
      <c r="P1210"/>
    </row>
    <row r="1211" spans="16:16">
      <c r="P1211"/>
    </row>
    <row r="1212" spans="16:16">
      <c r="P1212"/>
    </row>
    <row r="1213" spans="16:16">
      <c r="P1213"/>
    </row>
    <row r="1214" spans="16:16">
      <c r="P1214"/>
    </row>
    <row r="1215" spans="16:16">
      <c r="P1215"/>
    </row>
    <row r="1216" spans="16:16">
      <c r="P1216"/>
    </row>
    <row r="1217" spans="16:16">
      <c r="P1217"/>
    </row>
    <row r="1218" spans="16:16">
      <c r="P1218"/>
    </row>
    <row r="1219" spans="16:16">
      <c r="P1219"/>
    </row>
    <row r="1220" spans="16:16">
      <c r="P1220"/>
    </row>
    <row r="1221" spans="16:16">
      <c r="P1221"/>
    </row>
    <row r="1222" spans="16:16">
      <c r="P1222"/>
    </row>
    <row r="1223" spans="16:16">
      <c r="P1223"/>
    </row>
    <row r="1224" spans="16:16">
      <c r="P1224"/>
    </row>
    <row r="1225" spans="16:16">
      <c r="P1225"/>
    </row>
    <row r="1226" spans="16:16">
      <c r="P1226"/>
    </row>
    <row r="1227" spans="16:16">
      <c r="P1227"/>
    </row>
    <row r="1228" spans="16:16">
      <c r="P1228"/>
    </row>
    <row r="1229" spans="16:16">
      <c r="P1229"/>
    </row>
    <row r="1230" spans="16:16">
      <c r="P1230"/>
    </row>
    <row r="1231" spans="16:16">
      <c r="P1231"/>
    </row>
    <row r="1232" spans="16:16">
      <c r="P1232"/>
    </row>
    <row r="1233" spans="16:16">
      <c r="P12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AQ1233"/>
  <sheetViews>
    <sheetView showGridLines="0" workbookViewId="0">
      <selection activeCell="M20" sqref="M20"/>
    </sheetView>
  </sheetViews>
  <sheetFormatPr defaultColWidth="11.42578125" defaultRowHeight="12.75"/>
  <cols>
    <col min="1" max="1" width="36.42578125" customWidth="1"/>
    <col min="2" max="15" width="12.7109375" customWidth="1"/>
    <col min="16" max="16" width="11.42578125" style="6"/>
  </cols>
  <sheetData>
    <row r="1" spans="1:43" ht="47.25" customHeight="1" thickBot="1">
      <c r="A1" s="75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43" ht="34.5" customHeight="1">
      <c r="A2" s="1" t="s">
        <v>27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</row>
    <row r="3" spans="1:43" s="3" customFormat="1" ht="26.1" customHeight="1">
      <c r="A3" s="34" t="s">
        <v>17</v>
      </c>
      <c r="B3" s="2"/>
      <c r="C3" s="2"/>
      <c r="D3" s="2">
        <v>40</v>
      </c>
      <c r="E3" s="2">
        <v>41</v>
      </c>
      <c r="F3" s="2">
        <v>15</v>
      </c>
      <c r="G3" s="2">
        <v>207</v>
      </c>
      <c r="H3" s="2">
        <v>9</v>
      </c>
      <c r="I3" s="2"/>
      <c r="J3" s="2">
        <v>22</v>
      </c>
      <c r="K3" s="2"/>
      <c r="L3" s="2">
        <v>17</v>
      </c>
      <c r="M3" s="2">
        <v>10</v>
      </c>
      <c r="N3" s="2">
        <v>17</v>
      </c>
      <c r="O3" s="2"/>
      <c r="P3" s="57">
        <v>378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59" customFormat="1" ht="26.1" customHeight="1">
      <c r="A4" s="58" t="s">
        <v>18</v>
      </c>
      <c r="B4" s="56"/>
      <c r="C4" s="56"/>
      <c r="D4" s="56">
        <v>32</v>
      </c>
      <c r="E4" s="56">
        <v>38</v>
      </c>
      <c r="F4" s="69" t="s">
        <v>60</v>
      </c>
      <c r="G4" s="56">
        <v>94</v>
      </c>
      <c r="H4" s="56">
        <v>9</v>
      </c>
      <c r="I4" s="56"/>
      <c r="J4" s="56">
        <v>18</v>
      </c>
      <c r="K4" s="63"/>
      <c r="L4" s="56">
        <v>3</v>
      </c>
      <c r="M4" s="56">
        <v>1</v>
      </c>
      <c r="N4" s="56">
        <v>12</v>
      </c>
      <c r="O4" s="56"/>
      <c r="P4" s="56">
        <v>207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35.25" customHeight="1">
      <c r="A5" s="35" t="s">
        <v>19</v>
      </c>
      <c r="B5" s="4"/>
      <c r="C5" s="4"/>
      <c r="D5" s="4">
        <v>0.8</v>
      </c>
      <c r="E5" s="4">
        <v>0.92682926829268297</v>
      </c>
      <c r="F5" s="69" t="s">
        <v>61</v>
      </c>
      <c r="G5" s="4">
        <v>0.45410628019323673</v>
      </c>
      <c r="H5" s="4">
        <v>1</v>
      </c>
      <c r="I5" s="4"/>
      <c r="J5" s="4">
        <v>0.81818181818181823</v>
      </c>
      <c r="K5" s="63"/>
      <c r="L5" s="4">
        <v>0.17647058823529413</v>
      </c>
      <c r="M5" s="4">
        <v>0.1</v>
      </c>
      <c r="N5" s="4">
        <v>0.70588235294117652</v>
      </c>
      <c r="O5" s="4"/>
      <c r="P5" s="4">
        <v>0.54761904761904767</v>
      </c>
    </row>
    <row r="6" spans="1:43" ht="25.5">
      <c r="A6" s="36" t="s">
        <v>20</v>
      </c>
      <c r="B6" s="5"/>
      <c r="C6" s="5"/>
      <c r="D6" s="5">
        <v>59.65625</v>
      </c>
      <c r="E6" s="5">
        <v>52.421052631578945</v>
      </c>
      <c r="F6" s="71" t="s">
        <v>60</v>
      </c>
      <c r="G6" s="5">
        <v>28.76595744680851</v>
      </c>
      <c r="H6" s="5">
        <v>30</v>
      </c>
      <c r="I6" s="5"/>
      <c r="J6" s="5">
        <v>10.777777777777779</v>
      </c>
      <c r="K6" s="64"/>
      <c r="L6" s="5">
        <v>29.666666666666668</v>
      </c>
      <c r="M6" s="5">
        <v>4</v>
      </c>
      <c r="N6" s="5">
        <v>36.833333333333336</v>
      </c>
      <c r="O6" s="5"/>
      <c r="P6" s="5">
        <v>36.734299516908216</v>
      </c>
    </row>
    <row r="7" spans="1:43" ht="15"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</row>
    <row r="9" spans="1:43" ht="15">
      <c r="B9" s="22"/>
    </row>
    <row r="10" spans="1:43" ht="15">
      <c r="B10" s="22"/>
    </row>
    <row r="11" spans="1:43" ht="15">
      <c r="B11" s="22"/>
    </row>
    <row r="12" spans="1:43" ht="15">
      <c r="B12" s="22"/>
    </row>
    <row r="13" spans="1:43">
      <c r="P13"/>
    </row>
    <row r="14" spans="1:43">
      <c r="P14"/>
    </row>
    <row r="15" spans="1:43">
      <c r="P15"/>
    </row>
    <row r="16" spans="1:43">
      <c r="P16"/>
    </row>
    <row r="17" spans="16:16">
      <c r="P17"/>
    </row>
    <row r="18" spans="16:16">
      <c r="P18"/>
    </row>
    <row r="19" spans="16:16">
      <c r="P19"/>
    </row>
    <row r="20" spans="16:16">
      <c r="P20"/>
    </row>
    <row r="21" spans="16:16">
      <c r="P21"/>
    </row>
    <row r="22" spans="16:16">
      <c r="P22"/>
    </row>
    <row r="23" spans="16:16">
      <c r="P23"/>
    </row>
    <row r="24" spans="16:16">
      <c r="P24"/>
    </row>
    <row r="25" spans="16:16">
      <c r="P25"/>
    </row>
    <row r="26" spans="16:16">
      <c r="P26"/>
    </row>
    <row r="27" spans="16:16">
      <c r="P27"/>
    </row>
    <row r="28" spans="16:16">
      <c r="P28"/>
    </row>
    <row r="29" spans="16:16">
      <c r="P29"/>
    </row>
    <row r="30" spans="16:16">
      <c r="P30"/>
    </row>
    <row r="31" spans="16:16">
      <c r="P31"/>
    </row>
    <row r="32" spans="16:16">
      <c r="P32"/>
    </row>
    <row r="33" spans="16:16">
      <c r="P33"/>
    </row>
    <row r="34" spans="16:16">
      <c r="P34"/>
    </row>
    <row r="35" spans="16:16">
      <c r="P35"/>
    </row>
    <row r="36" spans="16:16">
      <c r="P36"/>
    </row>
    <row r="37" spans="16:16">
      <c r="P37"/>
    </row>
    <row r="38" spans="16:16">
      <c r="P38"/>
    </row>
    <row r="39" spans="16:16">
      <c r="P39"/>
    </row>
    <row r="40" spans="16:16">
      <c r="P40"/>
    </row>
    <row r="41" spans="16:16">
      <c r="P41"/>
    </row>
    <row r="42" spans="16:16">
      <c r="P42"/>
    </row>
    <row r="43" spans="16:16">
      <c r="P43"/>
    </row>
    <row r="44" spans="16:16">
      <c r="P44"/>
    </row>
    <row r="45" spans="16:16">
      <c r="P45"/>
    </row>
    <row r="46" spans="16:16">
      <c r="P46"/>
    </row>
    <row r="47" spans="16:16">
      <c r="P47"/>
    </row>
    <row r="48" spans="16:16">
      <c r="P48"/>
    </row>
    <row r="49" spans="16:16">
      <c r="P49"/>
    </row>
    <row r="50" spans="16:16">
      <c r="P50"/>
    </row>
    <row r="51" spans="16:16">
      <c r="P51"/>
    </row>
    <row r="52" spans="16:16">
      <c r="P52"/>
    </row>
    <row r="53" spans="16:16">
      <c r="P53"/>
    </row>
    <row r="54" spans="16:16">
      <c r="P54"/>
    </row>
    <row r="55" spans="16:16">
      <c r="P55"/>
    </row>
    <row r="56" spans="16:16">
      <c r="P56"/>
    </row>
    <row r="57" spans="16:16">
      <c r="P57"/>
    </row>
    <row r="58" spans="16:16">
      <c r="P58"/>
    </row>
    <row r="59" spans="16:16">
      <c r="P59"/>
    </row>
    <row r="60" spans="16:16">
      <c r="P60"/>
    </row>
    <row r="61" spans="16:16">
      <c r="P61"/>
    </row>
    <row r="62" spans="16:16">
      <c r="P62"/>
    </row>
    <row r="63" spans="16:16">
      <c r="P63"/>
    </row>
    <row r="64" spans="16:16">
      <c r="P64"/>
    </row>
    <row r="65" spans="16:16">
      <c r="P65"/>
    </row>
    <row r="66" spans="16:16">
      <c r="P66"/>
    </row>
    <row r="67" spans="16:16">
      <c r="P67"/>
    </row>
    <row r="68" spans="16:16">
      <c r="P68"/>
    </row>
    <row r="69" spans="16:16">
      <c r="P69"/>
    </row>
    <row r="70" spans="16:16">
      <c r="P70"/>
    </row>
    <row r="71" spans="16:16">
      <c r="P71"/>
    </row>
    <row r="72" spans="16:16">
      <c r="P72"/>
    </row>
    <row r="73" spans="16:16">
      <c r="P73"/>
    </row>
    <row r="74" spans="16:16">
      <c r="P74"/>
    </row>
    <row r="75" spans="16:16">
      <c r="P75"/>
    </row>
    <row r="76" spans="16:16">
      <c r="P76"/>
    </row>
    <row r="77" spans="16:16">
      <c r="P77"/>
    </row>
    <row r="78" spans="16:16">
      <c r="P78"/>
    </row>
    <row r="79" spans="16:16">
      <c r="P79"/>
    </row>
    <row r="80" spans="16:16">
      <c r="P80"/>
    </row>
    <row r="81" spans="16:16">
      <c r="P81"/>
    </row>
    <row r="82" spans="16:16">
      <c r="P82"/>
    </row>
    <row r="83" spans="16:16">
      <c r="P83"/>
    </row>
    <row r="84" spans="16:16">
      <c r="P84"/>
    </row>
    <row r="85" spans="16:16">
      <c r="P85"/>
    </row>
    <row r="86" spans="16:16">
      <c r="P86"/>
    </row>
    <row r="87" spans="16:16">
      <c r="P87"/>
    </row>
    <row r="88" spans="16:16">
      <c r="P88"/>
    </row>
    <row r="89" spans="16:16">
      <c r="P89"/>
    </row>
    <row r="90" spans="16:16">
      <c r="P90"/>
    </row>
    <row r="91" spans="16:16">
      <c r="P91"/>
    </row>
    <row r="92" spans="16:16">
      <c r="P92"/>
    </row>
    <row r="93" spans="16:16">
      <c r="P93"/>
    </row>
    <row r="94" spans="16:16">
      <c r="P94"/>
    </row>
    <row r="95" spans="16:16">
      <c r="P95"/>
    </row>
    <row r="96" spans="16:16">
      <c r="P96"/>
    </row>
    <row r="97" spans="16:16">
      <c r="P97"/>
    </row>
    <row r="98" spans="16:16">
      <c r="P98"/>
    </row>
    <row r="99" spans="16:16">
      <c r="P99"/>
    </row>
    <row r="100" spans="16:16">
      <c r="P100"/>
    </row>
    <row r="101" spans="16:16">
      <c r="P101"/>
    </row>
    <row r="102" spans="16:16">
      <c r="P102"/>
    </row>
    <row r="103" spans="16:16">
      <c r="P103"/>
    </row>
    <row r="104" spans="16:16">
      <c r="P104"/>
    </row>
    <row r="105" spans="16:16">
      <c r="P105"/>
    </row>
    <row r="106" spans="16:16">
      <c r="P106"/>
    </row>
    <row r="107" spans="16:16">
      <c r="P107"/>
    </row>
    <row r="108" spans="16:16">
      <c r="P108"/>
    </row>
    <row r="109" spans="16:16">
      <c r="P109"/>
    </row>
    <row r="110" spans="16:16">
      <c r="P110"/>
    </row>
    <row r="111" spans="16:16">
      <c r="P111"/>
    </row>
    <row r="112" spans="16:16">
      <c r="P112"/>
    </row>
    <row r="113" spans="16:16">
      <c r="P113"/>
    </row>
    <row r="114" spans="16:16">
      <c r="P114"/>
    </row>
    <row r="115" spans="16:16">
      <c r="P115"/>
    </row>
    <row r="116" spans="16:16">
      <c r="P116"/>
    </row>
    <row r="117" spans="16:16">
      <c r="P117"/>
    </row>
    <row r="118" spans="16:16">
      <c r="P118"/>
    </row>
    <row r="119" spans="16:16">
      <c r="P119"/>
    </row>
    <row r="120" spans="16:16">
      <c r="P120"/>
    </row>
    <row r="121" spans="16:16">
      <c r="P121"/>
    </row>
    <row r="122" spans="16:16">
      <c r="P122"/>
    </row>
    <row r="123" spans="16:16">
      <c r="P123"/>
    </row>
    <row r="124" spans="16:16">
      <c r="P124"/>
    </row>
    <row r="125" spans="16:16">
      <c r="P125"/>
    </row>
    <row r="126" spans="16:16">
      <c r="P126"/>
    </row>
    <row r="127" spans="16:16">
      <c r="P127"/>
    </row>
    <row r="128" spans="16:16">
      <c r="P128"/>
    </row>
    <row r="129" spans="16:16">
      <c r="P129"/>
    </row>
    <row r="130" spans="16:16">
      <c r="P130"/>
    </row>
    <row r="131" spans="16:16">
      <c r="P131"/>
    </row>
    <row r="132" spans="16:16">
      <c r="P132"/>
    </row>
    <row r="133" spans="16:16">
      <c r="P133"/>
    </row>
    <row r="134" spans="16:16">
      <c r="P134"/>
    </row>
    <row r="135" spans="16:16">
      <c r="P135"/>
    </row>
    <row r="136" spans="16:16">
      <c r="P136"/>
    </row>
    <row r="137" spans="16:16">
      <c r="P137"/>
    </row>
    <row r="138" spans="16:16">
      <c r="P138"/>
    </row>
    <row r="139" spans="16:16">
      <c r="P139"/>
    </row>
    <row r="140" spans="16:16">
      <c r="P140"/>
    </row>
    <row r="141" spans="16:16">
      <c r="P141"/>
    </row>
    <row r="142" spans="16:16">
      <c r="P142"/>
    </row>
    <row r="143" spans="16:16">
      <c r="P143"/>
    </row>
    <row r="144" spans="16:16">
      <c r="P144"/>
    </row>
    <row r="145" spans="16:16">
      <c r="P145"/>
    </row>
    <row r="146" spans="16:16">
      <c r="P146"/>
    </row>
    <row r="147" spans="16:16">
      <c r="P147"/>
    </row>
    <row r="148" spans="16:16">
      <c r="P148"/>
    </row>
    <row r="149" spans="16:16">
      <c r="P149"/>
    </row>
    <row r="150" spans="16:16">
      <c r="P150"/>
    </row>
    <row r="151" spans="16:16">
      <c r="P151"/>
    </row>
    <row r="152" spans="16:16">
      <c r="P152"/>
    </row>
    <row r="153" spans="16:16">
      <c r="P153"/>
    </row>
    <row r="154" spans="16:16">
      <c r="P154"/>
    </row>
    <row r="155" spans="16:16">
      <c r="P155"/>
    </row>
    <row r="156" spans="16:16">
      <c r="P156"/>
    </row>
    <row r="157" spans="16:16">
      <c r="P157"/>
    </row>
    <row r="158" spans="16:16">
      <c r="P158"/>
    </row>
    <row r="159" spans="16:16">
      <c r="P159"/>
    </row>
    <row r="160" spans="16:16">
      <c r="P160"/>
    </row>
    <row r="161" spans="16:16">
      <c r="P161"/>
    </row>
    <row r="162" spans="16:16">
      <c r="P162"/>
    </row>
    <row r="163" spans="16:16">
      <c r="P163"/>
    </row>
    <row r="164" spans="16:16">
      <c r="P164"/>
    </row>
    <row r="165" spans="16:16">
      <c r="P165"/>
    </row>
    <row r="166" spans="16:16">
      <c r="P166"/>
    </row>
    <row r="167" spans="16:16">
      <c r="P167"/>
    </row>
    <row r="168" spans="16:16">
      <c r="P168"/>
    </row>
    <row r="169" spans="16:16">
      <c r="P169"/>
    </row>
    <row r="170" spans="16:16">
      <c r="P170"/>
    </row>
    <row r="171" spans="16:16">
      <c r="P171"/>
    </row>
    <row r="172" spans="16:16">
      <c r="P172"/>
    </row>
    <row r="173" spans="16:16">
      <c r="P173"/>
    </row>
    <row r="174" spans="16:16">
      <c r="P174"/>
    </row>
    <row r="175" spans="16:16">
      <c r="P175"/>
    </row>
    <row r="176" spans="16:16">
      <c r="P176"/>
    </row>
    <row r="177" spans="16:16">
      <c r="P177"/>
    </row>
    <row r="178" spans="16:16">
      <c r="P178"/>
    </row>
    <row r="179" spans="16:16">
      <c r="P179"/>
    </row>
    <row r="180" spans="16:16">
      <c r="P180"/>
    </row>
    <row r="181" spans="16:16">
      <c r="P181"/>
    </row>
    <row r="182" spans="16:16">
      <c r="P182"/>
    </row>
    <row r="183" spans="16:16">
      <c r="P183"/>
    </row>
    <row r="184" spans="16:16">
      <c r="P184"/>
    </row>
    <row r="185" spans="16:16">
      <c r="P185"/>
    </row>
    <row r="186" spans="16:16">
      <c r="P186"/>
    </row>
    <row r="187" spans="16:16">
      <c r="P187"/>
    </row>
    <row r="188" spans="16:16">
      <c r="P188"/>
    </row>
    <row r="189" spans="16:16">
      <c r="P189"/>
    </row>
    <row r="190" spans="16:16">
      <c r="P190"/>
    </row>
    <row r="191" spans="16:16">
      <c r="P191"/>
    </row>
    <row r="192" spans="16:16">
      <c r="P192"/>
    </row>
    <row r="193" spans="16:16">
      <c r="P193"/>
    </row>
    <row r="194" spans="16:16">
      <c r="P194"/>
    </row>
    <row r="195" spans="16:16">
      <c r="P195"/>
    </row>
    <row r="196" spans="16:16">
      <c r="P196"/>
    </row>
    <row r="197" spans="16:16">
      <c r="P197"/>
    </row>
    <row r="198" spans="16:16">
      <c r="P198"/>
    </row>
    <row r="199" spans="16:16">
      <c r="P199"/>
    </row>
    <row r="200" spans="16:16">
      <c r="P200"/>
    </row>
    <row r="201" spans="16:16">
      <c r="P201"/>
    </row>
    <row r="202" spans="16:16">
      <c r="P202"/>
    </row>
    <row r="203" spans="16:16">
      <c r="P203"/>
    </row>
    <row r="204" spans="16:16">
      <c r="P204"/>
    </row>
    <row r="205" spans="16:16">
      <c r="P205"/>
    </row>
    <row r="206" spans="16:16">
      <c r="P206"/>
    </row>
    <row r="207" spans="16:16">
      <c r="P207"/>
    </row>
    <row r="208" spans="16:16">
      <c r="P208"/>
    </row>
    <row r="209" spans="16:16">
      <c r="P209"/>
    </row>
    <row r="210" spans="16:16">
      <c r="P210"/>
    </row>
    <row r="211" spans="16:16">
      <c r="P211"/>
    </row>
    <row r="212" spans="16:16">
      <c r="P212"/>
    </row>
    <row r="213" spans="16:16">
      <c r="P213"/>
    </row>
    <row r="214" spans="16:16">
      <c r="P214"/>
    </row>
    <row r="215" spans="16:16">
      <c r="P215"/>
    </row>
    <row r="216" spans="16:16">
      <c r="P216"/>
    </row>
    <row r="217" spans="16:16">
      <c r="P217"/>
    </row>
    <row r="218" spans="16:16">
      <c r="P218"/>
    </row>
    <row r="219" spans="16:16">
      <c r="P219"/>
    </row>
    <row r="220" spans="16:16">
      <c r="P220"/>
    </row>
    <row r="221" spans="16:16">
      <c r="P221"/>
    </row>
    <row r="222" spans="16:16">
      <c r="P222"/>
    </row>
    <row r="223" spans="16:16">
      <c r="P223"/>
    </row>
    <row r="224" spans="16:16">
      <c r="P224"/>
    </row>
    <row r="225" spans="16:16">
      <c r="P225"/>
    </row>
    <row r="226" spans="16:16">
      <c r="P226"/>
    </row>
    <row r="227" spans="16:16">
      <c r="P227"/>
    </row>
    <row r="228" spans="16:16">
      <c r="P228"/>
    </row>
    <row r="229" spans="16:16">
      <c r="P229"/>
    </row>
    <row r="230" spans="16:16">
      <c r="P230"/>
    </row>
    <row r="231" spans="16:16">
      <c r="P231"/>
    </row>
    <row r="232" spans="16:16">
      <c r="P232"/>
    </row>
    <row r="233" spans="16:16">
      <c r="P233"/>
    </row>
    <row r="234" spans="16:16">
      <c r="P234"/>
    </row>
    <row r="235" spans="16:16">
      <c r="P235"/>
    </row>
    <row r="236" spans="16:16">
      <c r="P236"/>
    </row>
    <row r="237" spans="16:16">
      <c r="P237"/>
    </row>
    <row r="238" spans="16:16">
      <c r="P238"/>
    </row>
    <row r="239" spans="16:16">
      <c r="P239"/>
    </row>
    <row r="240" spans="16:16">
      <c r="P240"/>
    </row>
    <row r="241" spans="16:16">
      <c r="P241"/>
    </row>
    <row r="242" spans="16:16">
      <c r="P242"/>
    </row>
    <row r="243" spans="16:16">
      <c r="P243"/>
    </row>
    <row r="244" spans="16:16">
      <c r="P244"/>
    </row>
    <row r="245" spans="16:16">
      <c r="P245"/>
    </row>
    <row r="246" spans="16:16">
      <c r="P246"/>
    </row>
    <row r="247" spans="16:16">
      <c r="P247"/>
    </row>
    <row r="248" spans="16:16">
      <c r="P248"/>
    </row>
    <row r="249" spans="16:16">
      <c r="P249"/>
    </row>
    <row r="250" spans="16:16">
      <c r="P250"/>
    </row>
    <row r="251" spans="16:16">
      <c r="P251"/>
    </row>
    <row r="252" spans="16:16">
      <c r="P252"/>
    </row>
    <row r="253" spans="16:16">
      <c r="P253"/>
    </row>
    <row r="254" spans="16:16">
      <c r="P254"/>
    </row>
    <row r="255" spans="16:16">
      <c r="P255"/>
    </row>
    <row r="256" spans="16:16">
      <c r="P256"/>
    </row>
    <row r="257" spans="16:16">
      <c r="P257"/>
    </row>
    <row r="258" spans="16:16">
      <c r="P258"/>
    </row>
    <row r="259" spans="16:16">
      <c r="P259"/>
    </row>
    <row r="260" spans="16:16">
      <c r="P260"/>
    </row>
    <row r="261" spans="16:16">
      <c r="P261"/>
    </row>
    <row r="262" spans="16:16">
      <c r="P262"/>
    </row>
    <row r="263" spans="16:16">
      <c r="P263"/>
    </row>
    <row r="264" spans="16:16">
      <c r="P264"/>
    </row>
    <row r="265" spans="16:16">
      <c r="P265"/>
    </row>
    <row r="266" spans="16:16">
      <c r="P266"/>
    </row>
    <row r="267" spans="16:16">
      <c r="P267"/>
    </row>
    <row r="268" spans="16:16">
      <c r="P268"/>
    </row>
    <row r="269" spans="16:16">
      <c r="P269"/>
    </row>
    <row r="270" spans="16:16">
      <c r="P270"/>
    </row>
    <row r="271" spans="16:16">
      <c r="P271"/>
    </row>
    <row r="272" spans="16:16">
      <c r="P272"/>
    </row>
    <row r="273" spans="16:16">
      <c r="P273"/>
    </row>
    <row r="274" spans="16:16">
      <c r="P274"/>
    </row>
    <row r="275" spans="16:16">
      <c r="P275"/>
    </row>
    <row r="276" spans="16:16">
      <c r="P276"/>
    </row>
    <row r="277" spans="16:16">
      <c r="P277"/>
    </row>
    <row r="278" spans="16:16">
      <c r="P278"/>
    </row>
    <row r="279" spans="16:16">
      <c r="P279"/>
    </row>
    <row r="280" spans="16:16">
      <c r="P280"/>
    </row>
    <row r="281" spans="16:16">
      <c r="P281"/>
    </row>
    <row r="282" spans="16:16">
      <c r="P282"/>
    </row>
    <row r="283" spans="16:16">
      <c r="P283"/>
    </row>
    <row r="284" spans="16:16">
      <c r="P284"/>
    </row>
    <row r="285" spans="16:16">
      <c r="P285"/>
    </row>
    <row r="286" spans="16:16">
      <c r="P286"/>
    </row>
    <row r="287" spans="16:16">
      <c r="P287"/>
    </row>
    <row r="288" spans="16:16">
      <c r="P288"/>
    </row>
    <row r="289" spans="16:16">
      <c r="P289"/>
    </row>
    <row r="290" spans="16:16">
      <c r="P290"/>
    </row>
    <row r="291" spans="16:16">
      <c r="P291"/>
    </row>
    <row r="292" spans="16:16">
      <c r="P292"/>
    </row>
    <row r="293" spans="16:16">
      <c r="P293"/>
    </row>
    <row r="294" spans="16:16">
      <c r="P294"/>
    </row>
    <row r="295" spans="16:16">
      <c r="P295"/>
    </row>
    <row r="296" spans="16:16">
      <c r="P296"/>
    </row>
    <row r="297" spans="16:16">
      <c r="P297"/>
    </row>
    <row r="298" spans="16:16">
      <c r="P298"/>
    </row>
    <row r="299" spans="16:16">
      <c r="P299"/>
    </row>
    <row r="300" spans="16:16">
      <c r="P300"/>
    </row>
    <row r="301" spans="16:16">
      <c r="P301"/>
    </row>
    <row r="302" spans="16:16">
      <c r="P302"/>
    </row>
    <row r="303" spans="16:16">
      <c r="P303"/>
    </row>
    <row r="304" spans="16:16">
      <c r="P304"/>
    </row>
    <row r="305" spans="16:16">
      <c r="P305"/>
    </row>
    <row r="306" spans="16:16">
      <c r="P306"/>
    </row>
    <row r="307" spans="16:16">
      <c r="P307"/>
    </row>
    <row r="308" spans="16:16">
      <c r="P308"/>
    </row>
    <row r="309" spans="16:16">
      <c r="P309"/>
    </row>
    <row r="310" spans="16:16">
      <c r="P310"/>
    </row>
    <row r="311" spans="16:16">
      <c r="P311"/>
    </row>
    <row r="312" spans="16:16">
      <c r="P312"/>
    </row>
    <row r="313" spans="16:16">
      <c r="P313"/>
    </row>
    <row r="314" spans="16:16">
      <c r="P314"/>
    </row>
    <row r="315" spans="16:16">
      <c r="P315"/>
    </row>
    <row r="316" spans="16:16">
      <c r="P316"/>
    </row>
    <row r="317" spans="16:16">
      <c r="P317"/>
    </row>
    <row r="318" spans="16:16">
      <c r="P318"/>
    </row>
    <row r="319" spans="16:16">
      <c r="P319"/>
    </row>
    <row r="320" spans="16:16">
      <c r="P320"/>
    </row>
    <row r="321" spans="16:16">
      <c r="P321"/>
    </row>
    <row r="322" spans="16:16">
      <c r="P322"/>
    </row>
    <row r="323" spans="16:16">
      <c r="P323"/>
    </row>
    <row r="324" spans="16:16">
      <c r="P324"/>
    </row>
    <row r="325" spans="16:16">
      <c r="P325"/>
    </row>
    <row r="326" spans="16:16">
      <c r="P326"/>
    </row>
    <row r="327" spans="16:16">
      <c r="P327"/>
    </row>
    <row r="328" spans="16:16">
      <c r="P328"/>
    </row>
    <row r="329" spans="16:16">
      <c r="P329"/>
    </row>
    <row r="330" spans="16:16">
      <c r="P330"/>
    </row>
    <row r="331" spans="16:16">
      <c r="P331"/>
    </row>
    <row r="332" spans="16:16">
      <c r="P332"/>
    </row>
    <row r="333" spans="16:16">
      <c r="P333"/>
    </row>
    <row r="334" spans="16:16">
      <c r="P334"/>
    </row>
    <row r="335" spans="16:16">
      <c r="P335"/>
    </row>
    <row r="336" spans="16:16">
      <c r="P336"/>
    </row>
    <row r="337" spans="16:16">
      <c r="P337"/>
    </row>
    <row r="338" spans="16:16">
      <c r="P338"/>
    </row>
    <row r="339" spans="16:16">
      <c r="P339"/>
    </row>
    <row r="340" spans="16:16">
      <c r="P340"/>
    </row>
    <row r="341" spans="16:16">
      <c r="P341"/>
    </row>
    <row r="342" spans="16:16">
      <c r="P342"/>
    </row>
    <row r="343" spans="16:16">
      <c r="P343"/>
    </row>
    <row r="344" spans="16:16">
      <c r="P344"/>
    </row>
    <row r="345" spans="16:16">
      <c r="P345"/>
    </row>
    <row r="346" spans="16:16">
      <c r="P346"/>
    </row>
    <row r="347" spans="16:16">
      <c r="P347"/>
    </row>
    <row r="348" spans="16:16">
      <c r="P348"/>
    </row>
    <row r="349" spans="16:16">
      <c r="P349"/>
    </row>
    <row r="350" spans="16:16">
      <c r="P350"/>
    </row>
    <row r="351" spans="16:16">
      <c r="P351"/>
    </row>
    <row r="352" spans="16:16">
      <c r="P352"/>
    </row>
    <row r="353" spans="16:16">
      <c r="P353"/>
    </row>
    <row r="354" spans="16:16">
      <c r="P354"/>
    </row>
    <row r="355" spans="16:16">
      <c r="P355"/>
    </row>
    <row r="356" spans="16:16">
      <c r="P356"/>
    </row>
    <row r="357" spans="16:16">
      <c r="P357"/>
    </row>
    <row r="358" spans="16:16">
      <c r="P358"/>
    </row>
    <row r="359" spans="16:16">
      <c r="P359"/>
    </row>
    <row r="360" spans="16:16">
      <c r="P360"/>
    </row>
    <row r="361" spans="16:16">
      <c r="P361"/>
    </row>
    <row r="362" spans="16:16">
      <c r="P362"/>
    </row>
    <row r="363" spans="16:16">
      <c r="P363"/>
    </row>
    <row r="364" spans="16:16">
      <c r="P364"/>
    </row>
    <row r="365" spans="16:16">
      <c r="P365"/>
    </row>
    <row r="366" spans="16:16">
      <c r="P366"/>
    </row>
    <row r="367" spans="16:16">
      <c r="P367"/>
    </row>
    <row r="368" spans="16:16">
      <c r="P368"/>
    </row>
    <row r="369" spans="16:16">
      <c r="P369"/>
    </row>
    <row r="370" spans="16:16">
      <c r="P370"/>
    </row>
    <row r="371" spans="16:16">
      <c r="P371"/>
    </row>
    <row r="372" spans="16:16">
      <c r="P372"/>
    </row>
    <row r="373" spans="16:16">
      <c r="P373"/>
    </row>
    <row r="374" spans="16:16">
      <c r="P374"/>
    </row>
    <row r="375" spans="16:16">
      <c r="P375"/>
    </row>
    <row r="376" spans="16:16">
      <c r="P376"/>
    </row>
    <row r="377" spans="16:16">
      <c r="P377"/>
    </row>
    <row r="378" spans="16:16">
      <c r="P378"/>
    </row>
    <row r="379" spans="16:16">
      <c r="P379"/>
    </row>
    <row r="380" spans="16:16">
      <c r="P380"/>
    </row>
    <row r="381" spans="16:16">
      <c r="P381"/>
    </row>
    <row r="382" spans="16:16">
      <c r="P382"/>
    </row>
    <row r="383" spans="16:16">
      <c r="P383"/>
    </row>
    <row r="384" spans="16:16">
      <c r="P384"/>
    </row>
    <row r="385" spans="16:16">
      <c r="P385"/>
    </row>
    <row r="386" spans="16:16">
      <c r="P386"/>
    </row>
    <row r="387" spans="16:16">
      <c r="P387"/>
    </row>
    <row r="388" spans="16:16">
      <c r="P388"/>
    </row>
    <row r="389" spans="16:16">
      <c r="P389"/>
    </row>
    <row r="390" spans="16:16">
      <c r="P390"/>
    </row>
    <row r="391" spans="16:16">
      <c r="P391"/>
    </row>
    <row r="392" spans="16:16">
      <c r="P392"/>
    </row>
    <row r="393" spans="16:16">
      <c r="P393"/>
    </row>
    <row r="394" spans="16:16">
      <c r="P394"/>
    </row>
    <row r="395" spans="16:16">
      <c r="P395"/>
    </row>
    <row r="396" spans="16:16">
      <c r="P396"/>
    </row>
    <row r="397" spans="16:16">
      <c r="P397"/>
    </row>
    <row r="398" spans="16:16">
      <c r="P398"/>
    </row>
    <row r="399" spans="16:16">
      <c r="P399"/>
    </row>
    <row r="400" spans="16:16">
      <c r="P400"/>
    </row>
    <row r="401" spans="16:16">
      <c r="P401"/>
    </row>
    <row r="402" spans="16:16">
      <c r="P402"/>
    </row>
    <row r="403" spans="16:16">
      <c r="P403"/>
    </row>
    <row r="404" spans="16:16">
      <c r="P404"/>
    </row>
    <row r="405" spans="16:16">
      <c r="P405"/>
    </row>
    <row r="406" spans="16:16">
      <c r="P406"/>
    </row>
    <row r="407" spans="16:16">
      <c r="P407"/>
    </row>
    <row r="408" spans="16:16">
      <c r="P408"/>
    </row>
    <row r="409" spans="16:16">
      <c r="P409"/>
    </row>
    <row r="410" spans="16:16">
      <c r="P410"/>
    </row>
    <row r="411" spans="16:16">
      <c r="P411"/>
    </row>
    <row r="412" spans="16:16">
      <c r="P412"/>
    </row>
    <row r="413" spans="16:16">
      <c r="P413"/>
    </row>
    <row r="414" spans="16:16">
      <c r="P414"/>
    </row>
    <row r="415" spans="16:16">
      <c r="P415"/>
    </row>
    <row r="416" spans="16:16">
      <c r="P416"/>
    </row>
    <row r="417" spans="16:16">
      <c r="P417"/>
    </row>
    <row r="418" spans="16:16">
      <c r="P418"/>
    </row>
    <row r="419" spans="16:16">
      <c r="P419"/>
    </row>
    <row r="420" spans="16:16">
      <c r="P420"/>
    </row>
    <row r="421" spans="16:16">
      <c r="P421"/>
    </row>
    <row r="422" spans="16:16">
      <c r="P422"/>
    </row>
    <row r="423" spans="16:16">
      <c r="P423"/>
    </row>
    <row r="424" spans="16:16">
      <c r="P424"/>
    </row>
    <row r="425" spans="16:16">
      <c r="P425"/>
    </row>
    <row r="426" spans="16:16">
      <c r="P426"/>
    </row>
    <row r="427" spans="16:16">
      <c r="P427"/>
    </row>
    <row r="428" spans="16:16">
      <c r="P428"/>
    </row>
    <row r="429" spans="16:16">
      <c r="P429"/>
    </row>
    <row r="430" spans="16:16">
      <c r="P430"/>
    </row>
    <row r="431" spans="16:16">
      <c r="P431"/>
    </row>
    <row r="432" spans="16:16">
      <c r="P432"/>
    </row>
    <row r="433" spans="16:16">
      <c r="P433"/>
    </row>
    <row r="434" spans="16:16">
      <c r="P434"/>
    </row>
    <row r="435" spans="16:16">
      <c r="P435"/>
    </row>
    <row r="436" spans="16:16">
      <c r="P436"/>
    </row>
    <row r="437" spans="16:16">
      <c r="P437"/>
    </row>
    <row r="438" spans="16:16">
      <c r="P438"/>
    </row>
    <row r="439" spans="16:16">
      <c r="P439"/>
    </row>
    <row r="440" spans="16:16">
      <c r="P440"/>
    </row>
    <row r="441" spans="16:16">
      <c r="P441"/>
    </row>
    <row r="442" spans="16:16">
      <c r="P442"/>
    </row>
    <row r="443" spans="16:16">
      <c r="P443"/>
    </row>
    <row r="444" spans="16:16">
      <c r="P444"/>
    </row>
    <row r="445" spans="16:16">
      <c r="P445"/>
    </row>
    <row r="446" spans="16:16">
      <c r="P446"/>
    </row>
    <row r="447" spans="16:16">
      <c r="P447"/>
    </row>
    <row r="448" spans="16:16">
      <c r="P448"/>
    </row>
    <row r="449" spans="16:16">
      <c r="P449"/>
    </row>
    <row r="450" spans="16:16">
      <c r="P450"/>
    </row>
    <row r="451" spans="16:16">
      <c r="P451"/>
    </row>
    <row r="452" spans="16:16">
      <c r="P452"/>
    </row>
    <row r="453" spans="16:16">
      <c r="P453"/>
    </row>
    <row r="454" spans="16:16">
      <c r="P454"/>
    </row>
    <row r="455" spans="16:16">
      <c r="P455"/>
    </row>
    <row r="456" spans="16:16">
      <c r="P456"/>
    </row>
    <row r="457" spans="16:16">
      <c r="P457"/>
    </row>
    <row r="458" spans="16:16">
      <c r="P458"/>
    </row>
    <row r="459" spans="16:16">
      <c r="P459"/>
    </row>
    <row r="460" spans="16:16">
      <c r="P460"/>
    </row>
    <row r="461" spans="16:16">
      <c r="P461"/>
    </row>
    <row r="462" spans="16:16">
      <c r="P462"/>
    </row>
    <row r="463" spans="16:16">
      <c r="P463"/>
    </row>
    <row r="464" spans="16:16">
      <c r="P464"/>
    </row>
    <row r="465" spans="16:16">
      <c r="P465"/>
    </row>
    <row r="466" spans="16:16">
      <c r="P466"/>
    </row>
    <row r="467" spans="16:16">
      <c r="P467"/>
    </row>
    <row r="468" spans="16:16">
      <c r="P468"/>
    </row>
    <row r="469" spans="16:16">
      <c r="P469"/>
    </row>
    <row r="470" spans="16:16">
      <c r="P470"/>
    </row>
    <row r="471" spans="16:16">
      <c r="P471"/>
    </row>
    <row r="472" spans="16:16">
      <c r="P472"/>
    </row>
    <row r="473" spans="16:16">
      <c r="P473"/>
    </row>
    <row r="474" spans="16:16">
      <c r="P474"/>
    </row>
    <row r="475" spans="16:16">
      <c r="P475"/>
    </row>
    <row r="476" spans="16:16">
      <c r="P476"/>
    </row>
    <row r="477" spans="16:16">
      <c r="P477"/>
    </row>
    <row r="478" spans="16:16">
      <c r="P478"/>
    </row>
    <row r="479" spans="16:16">
      <c r="P479"/>
    </row>
    <row r="480" spans="16:16">
      <c r="P480"/>
    </row>
    <row r="481" spans="16:16">
      <c r="P481"/>
    </row>
    <row r="482" spans="16:16">
      <c r="P482"/>
    </row>
    <row r="483" spans="16:16">
      <c r="P483"/>
    </row>
    <row r="484" spans="16:16">
      <c r="P484"/>
    </row>
    <row r="485" spans="16:16">
      <c r="P485"/>
    </row>
    <row r="486" spans="16:16">
      <c r="P486"/>
    </row>
    <row r="487" spans="16:16">
      <c r="P487"/>
    </row>
    <row r="488" spans="16:16">
      <c r="P488"/>
    </row>
    <row r="489" spans="16:16">
      <c r="P489"/>
    </row>
    <row r="490" spans="16:16">
      <c r="P490"/>
    </row>
    <row r="491" spans="16:16">
      <c r="P491"/>
    </row>
    <row r="492" spans="16:16">
      <c r="P492"/>
    </row>
    <row r="493" spans="16:16">
      <c r="P493"/>
    </row>
    <row r="494" spans="16:16">
      <c r="P494"/>
    </row>
    <row r="495" spans="16:16">
      <c r="P495"/>
    </row>
    <row r="496" spans="16:16">
      <c r="P496"/>
    </row>
    <row r="497" spans="16:16">
      <c r="P497"/>
    </row>
    <row r="498" spans="16:16">
      <c r="P498"/>
    </row>
    <row r="499" spans="16:16">
      <c r="P499"/>
    </row>
    <row r="500" spans="16:16">
      <c r="P500"/>
    </row>
    <row r="501" spans="16:16">
      <c r="P501"/>
    </row>
    <row r="502" spans="16:16">
      <c r="P502"/>
    </row>
    <row r="503" spans="16:16">
      <c r="P503"/>
    </row>
    <row r="504" spans="16:16">
      <c r="P504"/>
    </row>
    <row r="505" spans="16:16">
      <c r="P505"/>
    </row>
    <row r="506" spans="16:16">
      <c r="P506"/>
    </row>
    <row r="507" spans="16:16">
      <c r="P507"/>
    </row>
    <row r="508" spans="16:16">
      <c r="P508"/>
    </row>
    <row r="509" spans="16:16">
      <c r="P509"/>
    </row>
    <row r="510" spans="16:16">
      <c r="P510"/>
    </row>
    <row r="511" spans="16:16">
      <c r="P511"/>
    </row>
    <row r="512" spans="16:16">
      <c r="P512"/>
    </row>
    <row r="513" spans="16:16">
      <c r="P513"/>
    </row>
    <row r="514" spans="16:16">
      <c r="P514"/>
    </row>
    <row r="515" spans="16:16">
      <c r="P515"/>
    </row>
    <row r="516" spans="16:16">
      <c r="P516"/>
    </row>
    <row r="517" spans="16:16">
      <c r="P517"/>
    </row>
    <row r="518" spans="16:16">
      <c r="P518"/>
    </row>
    <row r="519" spans="16:16">
      <c r="P519"/>
    </row>
    <row r="520" spans="16:16">
      <c r="P520"/>
    </row>
    <row r="521" spans="16:16">
      <c r="P521"/>
    </row>
    <row r="522" spans="16:16">
      <c r="P522"/>
    </row>
    <row r="523" spans="16:16">
      <c r="P523"/>
    </row>
    <row r="524" spans="16:16">
      <c r="P524"/>
    </row>
    <row r="525" spans="16:16">
      <c r="P525"/>
    </row>
    <row r="526" spans="16:16">
      <c r="P526"/>
    </row>
    <row r="527" spans="16:16">
      <c r="P527"/>
    </row>
    <row r="528" spans="16:16">
      <c r="P528"/>
    </row>
    <row r="529" spans="16:16">
      <c r="P529"/>
    </row>
    <row r="530" spans="16:16">
      <c r="P530"/>
    </row>
    <row r="531" spans="16:16">
      <c r="P531"/>
    </row>
    <row r="532" spans="16:16">
      <c r="P532"/>
    </row>
    <row r="533" spans="16:16">
      <c r="P533"/>
    </row>
    <row r="534" spans="16:16">
      <c r="P534"/>
    </row>
    <row r="535" spans="16:16">
      <c r="P535"/>
    </row>
    <row r="536" spans="16:16">
      <c r="P536"/>
    </row>
    <row r="537" spans="16:16">
      <c r="P537"/>
    </row>
    <row r="538" spans="16:16">
      <c r="P538"/>
    </row>
    <row r="539" spans="16:16">
      <c r="P539"/>
    </row>
    <row r="540" spans="16:16">
      <c r="P540"/>
    </row>
    <row r="541" spans="16:16">
      <c r="P541"/>
    </row>
    <row r="542" spans="16:16">
      <c r="P542"/>
    </row>
    <row r="543" spans="16:16">
      <c r="P543"/>
    </row>
    <row r="544" spans="16:16">
      <c r="P544"/>
    </row>
    <row r="545" spans="16:16">
      <c r="P545"/>
    </row>
    <row r="546" spans="16:16">
      <c r="P546"/>
    </row>
    <row r="547" spans="16:16">
      <c r="P547"/>
    </row>
    <row r="548" spans="16:16">
      <c r="P548"/>
    </row>
    <row r="549" spans="16:16">
      <c r="P549"/>
    </row>
    <row r="550" spans="16:16">
      <c r="P550"/>
    </row>
    <row r="551" spans="16:16">
      <c r="P551"/>
    </row>
    <row r="552" spans="16:16">
      <c r="P552"/>
    </row>
    <row r="553" spans="16:16">
      <c r="P553"/>
    </row>
    <row r="554" spans="16:16">
      <c r="P554"/>
    </row>
    <row r="555" spans="16:16">
      <c r="P555"/>
    </row>
    <row r="556" spans="16:16">
      <c r="P556"/>
    </row>
    <row r="557" spans="16:16">
      <c r="P557"/>
    </row>
    <row r="558" spans="16:16">
      <c r="P558"/>
    </row>
    <row r="559" spans="16:16">
      <c r="P559"/>
    </row>
    <row r="560" spans="16:16">
      <c r="P560"/>
    </row>
    <row r="561" spans="16:16">
      <c r="P561"/>
    </row>
    <row r="562" spans="16:16">
      <c r="P562"/>
    </row>
    <row r="563" spans="16:16">
      <c r="P563"/>
    </row>
    <row r="564" spans="16:16">
      <c r="P564"/>
    </row>
    <row r="565" spans="16:16">
      <c r="P565"/>
    </row>
    <row r="566" spans="16:16">
      <c r="P566"/>
    </row>
    <row r="567" spans="16:16">
      <c r="P567"/>
    </row>
    <row r="568" spans="16:16">
      <c r="P568"/>
    </row>
    <row r="569" spans="16:16">
      <c r="P569"/>
    </row>
    <row r="570" spans="16:16">
      <c r="P570"/>
    </row>
    <row r="571" spans="16:16">
      <c r="P571"/>
    </row>
    <row r="572" spans="16:16">
      <c r="P572"/>
    </row>
    <row r="573" spans="16:16">
      <c r="P573"/>
    </row>
    <row r="574" spans="16:16">
      <c r="P574"/>
    </row>
    <row r="575" spans="16:16">
      <c r="P575"/>
    </row>
    <row r="576" spans="16:16">
      <c r="P576"/>
    </row>
    <row r="577" spans="16:16">
      <c r="P577"/>
    </row>
    <row r="578" spans="16:16">
      <c r="P578"/>
    </row>
    <row r="579" spans="16:16">
      <c r="P579"/>
    </row>
    <row r="580" spans="16:16">
      <c r="P580"/>
    </row>
    <row r="581" spans="16:16">
      <c r="P581"/>
    </row>
    <row r="582" spans="16:16">
      <c r="P582"/>
    </row>
    <row r="583" spans="16:16">
      <c r="P583"/>
    </row>
    <row r="584" spans="16:16">
      <c r="P584"/>
    </row>
    <row r="585" spans="16:16">
      <c r="P585"/>
    </row>
    <row r="586" spans="16:16">
      <c r="P586"/>
    </row>
    <row r="587" spans="16:16">
      <c r="P587"/>
    </row>
    <row r="588" spans="16:16">
      <c r="P588"/>
    </row>
    <row r="589" spans="16:16">
      <c r="P589"/>
    </row>
    <row r="590" spans="16:16">
      <c r="P590"/>
    </row>
    <row r="591" spans="16:16">
      <c r="P591"/>
    </row>
    <row r="592" spans="16:16">
      <c r="P592"/>
    </row>
    <row r="593" spans="16:16">
      <c r="P593"/>
    </row>
    <row r="594" spans="16:16">
      <c r="P594"/>
    </row>
    <row r="595" spans="16:16">
      <c r="P595"/>
    </row>
    <row r="596" spans="16:16">
      <c r="P596"/>
    </row>
    <row r="597" spans="16:16">
      <c r="P597"/>
    </row>
    <row r="598" spans="16:16">
      <c r="P598"/>
    </row>
    <row r="599" spans="16:16">
      <c r="P599"/>
    </row>
    <row r="600" spans="16:16">
      <c r="P600"/>
    </row>
    <row r="601" spans="16:16">
      <c r="P601"/>
    </row>
    <row r="602" spans="16:16">
      <c r="P602"/>
    </row>
    <row r="603" spans="16:16">
      <c r="P603"/>
    </row>
    <row r="604" spans="16:16">
      <c r="P604"/>
    </row>
    <row r="605" spans="16:16">
      <c r="P605"/>
    </row>
    <row r="606" spans="16:16">
      <c r="P606"/>
    </row>
    <row r="607" spans="16:16">
      <c r="P607"/>
    </row>
    <row r="608" spans="16:16">
      <c r="P608"/>
    </row>
    <row r="609" spans="16:16">
      <c r="P609"/>
    </row>
    <row r="610" spans="16:16">
      <c r="P610"/>
    </row>
    <row r="611" spans="16:16">
      <c r="P611"/>
    </row>
    <row r="612" spans="16:16">
      <c r="P612"/>
    </row>
    <row r="613" spans="16:16">
      <c r="P613"/>
    </row>
    <row r="614" spans="16:16">
      <c r="P614"/>
    </row>
    <row r="615" spans="16:16">
      <c r="P615"/>
    </row>
    <row r="616" spans="16:16">
      <c r="P616"/>
    </row>
    <row r="617" spans="16:16">
      <c r="P617"/>
    </row>
    <row r="618" spans="16:16">
      <c r="P618"/>
    </row>
    <row r="619" spans="16:16">
      <c r="P619"/>
    </row>
    <row r="620" spans="16:16">
      <c r="P620"/>
    </row>
    <row r="621" spans="16:16">
      <c r="P621"/>
    </row>
    <row r="622" spans="16:16">
      <c r="P622"/>
    </row>
    <row r="623" spans="16:16">
      <c r="P623"/>
    </row>
    <row r="624" spans="16:16">
      <c r="P624"/>
    </row>
    <row r="625" spans="16:16">
      <c r="P625"/>
    </row>
    <row r="626" spans="16:16">
      <c r="P626"/>
    </row>
    <row r="627" spans="16:16">
      <c r="P627"/>
    </row>
    <row r="628" spans="16:16">
      <c r="P628"/>
    </row>
    <row r="629" spans="16:16">
      <c r="P629"/>
    </row>
    <row r="630" spans="16:16">
      <c r="P630"/>
    </row>
    <row r="631" spans="16:16">
      <c r="P631"/>
    </row>
    <row r="632" spans="16:16">
      <c r="P632"/>
    </row>
    <row r="633" spans="16:16">
      <c r="P633"/>
    </row>
    <row r="634" spans="16:16">
      <c r="P634"/>
    </row>
    <row r="635" spans="16:16">
      <c r="P635"/>
    </row>
    <row r="636" spans="16:16">
      <c r="P636"/>
    </row>
    <row r="637" spans="16:16">
      <c r="P637"/>
    </row>
    <row r="638" spans="16:16">
      <c r="P638"/>
    </row>
    <row r="639" spans="16:16">
      <c r="P639"/>
    </row>
    <row r="640" spans="16:16">
      <c r="P640"/>
    </row>
    <row r="641" spans="16:16">
      <c r="P641"/>
    </row>
    <row r="642" spans="16:16">
      <c r="P642"/>
    </row>
    <row r="643" spans="16:16">
      <c r="P643"/>
    </row>
    <row r="644" spans="16:16">
      <c r="P644"/>
    </row>
    <row r="645" spans="16:16">
      <c r="P645"/>
    </row>
    <row r="646" spans="16:16">
      <c r="P646"/>
    </row>
    <row r="647" spans="16:16">
      <c r="P647"/>
    </row>
    <row r="648" spans="16:16">
      <c r="P648"/>
    </row>
    <row r="649" spans="16:16">
      <c r="P649"/>
    </row>
    <row r="650" spans="16:16">
      <c r="P650"/>
    </row>
    <row r="651" spans="16:16">
      <c r="P651"/>
    </row>
    <row r="652" spans="16:16">
      <c r="P652"/>
    </row>
    <row r="653" spans="16:16">
      <c r="P653"/>
    </row>
    <row r="654" spans="16:16">
      <c r="P654"/>
    </row>
    <row r="655" spans="16:16">
      <c r="P655"/>
    </row>
    <row r="656" spans="16:16">
      <c r="P656"/>
    </row>
    <row r="657" spans="16:16">
      <c r="P657"/>
    </row>
    <row r="658" spans="16:16">
      <c r="P658"/>
    </row>
    <row r="659" spans="16:16">
      <c r="P659"/>
    </row>
    <row r="660" spans="16:16">
      <c r="P660"/>
    </row>
    <row r="661" spans="16:16">
      <c r="P661"/>
    </row>
    <row r="662" spans="16:16">
      <c r="P662"/>
    </row>
    <row r="663" spans="16:16">
      <c r="P663"/>
    </row>
    <row r="664" spans="16:16">
      <c r="P664"/>
    </row>
    <row r="665" spans="16:16">
      <c r="P665"/>
    </row>
    <row r="666" spans="16:16">
      <c r="P666"/>
    </row>
    <row r="667" spans="16:16">
      <c r="P667"/>
    </row>
    <row r="668" spans="16:16">
      <c r="P668"/>
    </row>
    <row r="669" spans="16:16">
      <c r="P669"/>
    </row>
    <row r="670" spans="16:16">
      <c r="P670"/>
    </row>
    <row r="671" spans="16:16">
      <c r="P671"/>
    </row>
    <row r="672" spans="16:16">
      <c r="P672"/>
    </row>
    <row r="673" spans="16:16">
      <c r="P673"/>
    </row>
    <row r="674" spans="16:16">
      <c r="P674"/>
    </row>
    <row r="675" spans="16:16">
      <c r="P675"/>
    </row>
    <row r="676" spans="16:16">
      <c r="P676"/>
    </row>
    <row r="677" spans="16:16">
      <c r="P677"/>
    </row>
    <row r="678" spans="16:16">
      <c r="P678"/>
    </row>
    <row r="679" spans="16:16">
      <c r="P679"/>
    </row>
    <row r="680" spans="16:16">
      <c r="P680"/>
    </row>
    <row r="681" spans="16:16">
      <c r="P681"/>
    </row>
    <row r="682" spans="16:16">
      <c r="P682"/>
    </row>
    <row r="683" spans="16:16">
      <c r="P683"/>
    </row>
    <row r="684" spans="16:16">
      <c r="P684"/>
    </row>
    <row r="685" spans="16:16">
      <c r="P685"/>
    </row>
    <row r="686" spans="16:16">
      <c r="P686"/>
    </row>
    <row r="687" spans="16:16">
      <c r="P687"/>
    </row>
    <row r="688" spans="16:16">
      <c r="P688"/>
    </row>
    <row r="689" spans="16:16">
      <c r="P689"/>
    </row>
    <row r="690" spans="16:16">
      <c r="P690"/>
    </row>
    <row r="691" spans="16:16">
      <c r="P691"/>
    </row>
    <row r="692" spans="16:16">
      <c r="P692"/>
    </row>
    <row r="693" spans="16:16">
      <c r="P693"/>
    </row>
    <row r="694" spans="16:16">
      <c r="P694"/>
    </row>
    <row r="695" spans="16:16">
      <c r="P695"/>
    </row>
    <row r="696" spans="16:16">
      <c r="P696"/>
    </row>
    <row r="697" spans="16:16">
      <c r="P697"/>
    </row>
    <row r="698" spans="16:16">
      <c r="P698"/>
    </row>
    <row r="699" spans="16:16">
      <c r="P699"/>
    </row>
    <row r="700" spans="16:16">
      <c r="P700"/>
    </row>
    <row r="701" spans="16:16">
      <c r="P701"/>
    </row>
    <row r="702" spans="16:16">
      <c r="P702"/>
    </row>
    <row r="703" spans="16:16">
      <c r="P703"/>
    </row>
    <row r="704" spans="16:16">
      <c r="P704"/>
    </row>
    <row r="705" spans="16:16">
      <c r="P705"/>
    </row>
    <row r="706" spans="16:16">
      <c r="P706"/>
    </row>
    <row r="707" spans="16:16">
      <c r="P707"/>
    </row>
    <row r="708" spans="16:16">
      <c r="P708"/>
    </row>
    <row r="709" spans="16:16">
      <c r="P709"/>
    </row>
    <row r="710" spans="16:16">
      <c r="P710"/>
    </row>
    <row r="711" spans="16:16">
      <c r="P711"/>
    </row>
    <row r="712" spans="16:16">
      <c r="P712"/>
    </row>
    <row r="713" spans="16:16">
      <c r="P713"/>
    </row>
    <row r="714" spans="16:16">
      <c r="P714"/>
    </row>
    <row r="715" spans="16:16">
      <c r="P715"/>
    </row>
    <row r="716" spans="16:16">
      <c r="P716"/>
    </row>
    <row r="717" spans="16:16">
      <c r="P717"/>
    </row>
    <row r="718" spans="16:16">
      <c r="P718"/>
    </row>
    <row r="719" spans="16:16">
      <c r="P719"/>
    </row>
    <row r="720" spans="16:16">
      <c r="P720"/>
    </row>
    <row r="721" spans="16:16">
      <c r="P721"/>
    </row>
    <row r="722" spans="16:16">
      <c r="P722"/>
    </row>
    <row r="723" spans="16:16">
      <c r="P723"/>
    </row>
    <row r="724" spans="16:16">
      <c r="P724"/>
    </row>
    <row r="725" spans="16:16">
      <c r="P725"/>
    </row>
    <row r="726" spans="16:16">
      <c r="P726"/>
    </row>
    <row r="727" spans="16:16">
      <c r="P727"/>
    </row>
    <row r="728" spans="16:16">
      <c r="P728"/>
    </row>
    <row r="729" spans="16:16">
      <c r="P729"/>
    </row>
    <row r="730" spans="16:16">
      <c r="P730"/>
    </row>
    <row r="731" spans="16:16">
      <c r="P731"/>
    </row>
    <row r="732" spans="16:16">
      <c r="P732"/>
    </row>
    <row r="733" spans="16:16">
      <c r="P733"/>
    </row>
    <row r="734" spans="16:16">
      <c r="P734"/>
    </row>
    <row r="735" spans="16:16">
      <c r="P735"/>
    </row>
    <row r="736" spans="16:16">
      <c r="P736"/>
    </row>
    <row r="737" spans="16:16">
      <c r="P737"/>
    </row>
    <row r="738" spans="16:16">
      <c r="P738"/>
    </row>
    <row r="739" spans="16:16">
      <c r="P739"/>
    </row>
    <row r="740" spans="16:16">
      <c r="P740"/>
    </row>
    <row r="741" spans="16:16">
      <c r="P741"/>
    </row>
    <row r="742" spans="16:16">
      <c r="P742"/>
    </row>
    <row r="743" spans="16:16">
      <c r="P743"/>
    </row>
    <row r="744" spans="16:16">
      <c r="P744"/>
    </row>
    <row r="745" spans="16:16">
      <c r="P745"/>
    </row>
    <row r="746" spans="16:16">
      <c r="P746"/>
    </row>
    <row r="747" spans="16:16">
      <c r="P747"/>
    </row>
    <row r="748" spans="16:16">
      <c r="P748"/>
    </row>
    <row r="749" spans="16:16">
      <c r="P749"/>
    </row>
    <row r="750" spans="16:16">
      <c r="P750"/>
    </row>
    <row r="751" spans="16:16">
      <c r="P751"/>
    </row>
    <row r="752" spans="16:16">
      <c r="P752"/>
    </row>
    <row r="753" spans="16:16">
      <c r="P753"/>
    </row>
    <row r="754" spans="16:16">
      <c r="P754"/>
    </row>
    <row r="755" spans="16:16">
      <c r="P755"/>
    </row>
    <row r="756" spans="16:16">
      <c r="P756"/>
    </row>
    <row r="757" spans="16:16">
      <c r="P757"/>
    </row>
    <row r="758" spans="16:16">
      <c r="P758"/>
    </row>
    <row r="759" spans="16:16">
      <c r="P759"/>
    </row>
    <row r="760" spans="16:16">
      <c r="P760"/>
    </row>
    <row r="761" spans="16:16">
      <c r="P761"/>
    </row>
    <row r="762" spans="16:16">
      <c r="P762"/>
    </row>
    <row r="763" spans="16:16">
      <c r="P763"/>
    </row>
    <row r="764" spans="16:16">
      <c r="P764"/>
    </row>
    <row r="765" spans="16:16">
      <c r="P765"/>
    </row>
    <row r="766" spans="16:16">
      <c r="P766"/>
    </row>
    <row r="767" spans="16:16">
      <c r="P767"/>
    </row>
    <row r="768" spans="16:16">
      <c r="P768"/>
    </row>
    <row r="769" spans="16:16">
      <c r="P769"/>
    </row>
    <row r="770" spans="16:16">
      <c r="P770"/>
    </row>
    <row r="771" spans="16:16">
      <c r="P771"/>
    </row>
    <row r="772" spans="16:16">
      <c r="P772"/>
    </row>
    <row r="773" spans="16:16">
      <c r="P773"/>
    </row>
    <row r="774" spans="16:16">
      <c r="P774"/>
    </row>
    <row r="775" spans="16:16">
      <c r="P775"/>
    </row>
    <row r="776" spans="16:16">
      <c r="P776"/>
    </row>
    <row r="777" spans="16:16">
      <c r="P777"/>
    </row>
    <row r="778" spans="16:16">
      <c r="P778"/>
    </row>
    <row r="779" spans="16:16">
      <c r="P779"/>
    </row>
    <row r="780" spans="16:16">
      <c r="P780"/>
    </row>
    <row r="781" spans="16:16">
      <c r="P781"/>
    </row>
    <row r="782" spans="16:16">
      <c r="P782"/>
    </row>
    <row r="783" spans="16:16">
      <c r="P783"/>
    </row>
    <row r="784" spans="16:16">
      <c r="P784"/>
    </row>
    <row r="785" spans="16:16">
      <c r="P785"/>
    </row>
    <row r="786" spans="16:16">
      <c r="P786"/>
    </row>
    <row r="787" spans="16:16">
      <c r="P787"/>
    </row>
    <row r="788" spans="16:16">
      <c r="P788"/>
    </row>
    <row r="789" spans="16:16">
      <c r="P789"/>
    </row>
    <row r="790" spans="16:16">
      <c r="P790"/>
    </row>
    <row r="791" spans="16:16">
      <c r="P791"/>
    </row>
    <row r="792" spans="16:16">
      <c r="P792"/>
    </row>
    <row r="793" spans="16:16">
      <c r="P793"/>
    </row>
    <row r="794" spans="16:16">
      <c r="P794"/>
    </row>
    <row r="795" spans="16:16">
      <c r="P795"/>
    </row>
    <row r="796" spans="16:16">
      <c r="P796"/>
    </row>
    <row r="797" spans="16:16">
      <c r="P797"/>
    </row>
    <row r="798" spans="16:16">
      <c r="P798"/>
    </row>
    <row r="799" spans="16:16">
      <c r="P799"/>
    </row>
    <row r="800" spans="16:16">
      <c r="P800"/>
    </row>
    <row r="801" spans="16:16">
      <c r="P801"/>
    </row>
    <row r="802" spans="16:16">
      <c r="P802"/>
    </row>
    <row r="803" spans="16:16">
      <c r="P803"/>
    </row>
    <row r="804" spans="16:16">
      <c r="P804"/>
    </row>
    <row r="805" spans="16:16">
      <c r="P805"/>
    </row>
    <row r="806" spans="16:16">
      <c r="P806"/>
    </row>
    <row r="807" spans="16:16">
      <c r="P807"/>
    </row>
    <row r="808" spans="16:16">
      <c r="P808"/>
    </row>
    <row r="809" spans="16:16">
      <c r="P809"/>
    </row>
    <row r="810" spans="16:16">
      <c r="P810"/>
    </row>
    <row r="811" spans="16:16">
      <c r="P811"/>
    </row>
    <row r="812" spans="16:16">
      <c r="P812"/>
    </row>
    <row r="813" spans="16:16">
      <c r="P813"/>
    </row>
    <row r="814" spans="16:16">
      <c r="P814"/>
    </row>
    <row r="815" spans="16:16">
      <c r="P815"/>
    </row>
    <row r="816" spans="16:16">
      <c r="P816"/>
    </row>
    <row r="817" spans="16:16">
      <c r="P817"/>
    </row>
    <row r="818" spans="16:16">
      <c r="P818"/>
    </row>
    <row r="819" spans="16:16">
      <c r="P819"/>
    </row>
    <row r="820" spans="16:16">
      <c r="P820"/>
    </row>
    <row r="821" spans="16:16">
      <c r="P821"/>
    </row>
    <row r="822" spans="16:16">
      <c r="P822"/>
    </row>
    <row r="823" spans="16:16">
      <c r="P823"/>
    </row>
    <row r="824" spans="16:16">
      <c r="P824"/>
    </row>
    <row r="825" spans="16:16">
      <c r="P825"/>
    </row>
    <row r="826" spans="16:16">
      <c r="P826"/>
    </row>
    <row r="827" spans="16:16">
      <c r="P827"/>
    </row>
    <row r="828" spans="16:16">
      <c r="P828"/>
    </row>
    <row r="829" spans="16:16">
      <c r="P829"/>
    </row>
    <row r="830" spans="16:16">
      <c r="P830"/>
    </row>
    <row r="831" spans="16:16">
      <c r="P831"/>
    </row>
    <row r="832" spans="16:16">
      <c r="P832"/>
    </row>
    <row r="833" spans="16:16">
      <c r="P833"/>
    </row>
    <row r="834" spans="16:16">
      <c r="P834"/>
    </row>
    <row r="835" spans="16:16">
      <c r="P835"/>
    </row>
    <row r="836" spans="16:16">
      <c r="P836"/>
    </row>
    <row r="837" spans="16:16">
      <c r="P837"/>
    </row>
    <row r="838" spans="16:16">
      <c r="P838"/>
    </row>
    <row r="839" spans="16:16">
      <c r="P839"/>
    </row>
    <row r="840" spans="16:16">
      <c r="P840"/>
    </row>
    <row r="841" spans="16:16">
      <c r="P841"/>
    </row>
    <row r="842" spans="16:16">
      <c r="P842"/>
    </row>
    <row r="843" spans="16:16">
      <c r="P843"/>
    </row>
    <row r="844" spans="16:16">
      <c r="P844"/>
    </row>
    <row r="845" spans="16:16">
      <c r="P845"/>
    </row>
    <row r="846" spans="16:16">
      <c r="P846"/>
    </row>
    <row r="847" spans="16:16">
      <c r="P847"/>
    </row>
    <row r="848" spans="16:16">
      <c r="P848"/>
    </row>
    <row r="849" spans="16:16">
      <c r="P849"/>
    </row>
    <row r="850" spans="16:16">
      <c r="P850"/>
    </row>
    <row r="851" spans="16:16">
      <c r="P851"/>
    </row>
    <row r="852" spans="16:16">
      <c r="P852"/>
    </row>
    <row r="853" spans="16:16">
      <c r="P853"/>
    </row>
    <row r="854" spans="16:16">
      <c r="P854"/>
    </row>
    <row r="855" spans="16:16">
      <c r="P855"/>
    </row>
    <row r="856" spans="16:16">
      <c r="P856"/>
    </row>
    <row r="857" spans="16:16">
      <c r="P857"/>
    </row>
    <row r="858" spans="16:16">
      <c r="P858"/>
    </row>
    <row r="859" spans="16:16">
      <c r="P859"/>
    </row>
    <row r="860" spans="16:16">
      <c r="P860"/>
    </row>
    <row r="861" spans="16:16">
      <c r="P861"/>
    </row>
    <row r="862" spans="16:16">
      <c r="P862"/>
    </row>
    <row r="863" spans="16:16">
      <c r="P863"/>
    </row>
    <row r="864" spans="16:16">
      <c r="P864"/>
    </row>
    <row r="865" spans="16:16">
      <c r="P865"/>
    </row>
    <row r="866" spans="16:16">
      <c r="P866"/>
    </row>
    <row r="867" spans="16:16">
      <c r="P867"/>
    </row>
    <row r="868" spans="16:16">
      <c r="P868"/>
    </row>
    <row r="869" spans="16:16">
      <c r="P869"/>
    </row>
    <row r="870" spans="16:16">
      <c r="P870"/>
    </row>
    <row r="871" spans="16:16">
      <c r="P871"/>
    </row>
    <row r="872" spans="16:16">
      <c r="P872"/>
    </row>
    <row r="873" spans="16:16">
      <c r="P873"/>
    </row>
    <row r="874" spans="16:16">
      <c r="P874"/>
    </row>
    <row r="875" spans="16:16">
      <c r="P875"/>
    </row>
    <row r="876" spans="16:16">
      <c r="P876"/>
    </row>
    <row r="877" spans="16:16">
      <c r="P877"/>
    </row>
    <row r="878" spans="16:16">
      <c r="P878"/>
    </row>
    <row r="879" spans="16:16">
      <c r="P879"/>
    </row>
    <row r="880" spans="16:16">
      <c r="P880"/>
    </row>
    <row r="881" spans="16:16">
      <c r="P881"/>
    </row>
    <row r="882" spans="16:16">
      <c r="P882"/>
    </row>
    <row r="883" spans="16:16">
      <c r="P883"/>
    </row>
    <row r="884" spans="16:16">
      <c r="P884"/>
    </row>
    <row r="885" spans="16:16">
      <c r="P885"/>
    </row>
    <row r="886" spans="16:16">
      <c r="P886"/>
    </row>
    <row r="887" spans="16:16">
      <c r="P887"/>
    </row>
    <row r="888" spans="16:16">
      <c r="P888"/>
    </row>
    <row r="889" spans="16:16">
      <c r="P889"/>
    </row>
    <row r="890" spans="16:16">
      <c r="P890"/>
    </row>
    <row r="891" spans="16:16">
      <c r="P891"/>
    </row>
    <row r="892" spans="16:16">
      <c r="P892"/>
    </row>
    <row r="893" spans="16:16">
      <c r="P893"/>
    </row>
    <row r="894" spans="16:16">
      <c r="P894"/>
    </row>
    <row r="895" spans="16:16">
      <c r="P895"/>
    </row>
    <row r="896" spans="16:16">
      <c r="P896"/>
    </row>
    <row r="897" spans="16:16">
      <c r="P897"/>
    </row>
    <row r="898" spans="16:16">
      <c r="P898"/>
    </row>
    <row r="899" spans="16:16">
      <c r="P899"/>
    </row>
    <row r="900" spans="16:16">
      <c r="P900"/>
    </row>
    <row r="901" spans="16:16">
      <c r="P901"/>
    </row>
    <row r="902" spans="16:16">
      <c r="P902"/>
    </row>
    <row r="903" spans="16:16">
      <c r="P903"/>
    </row>
    <row r="904" spans="16:16">
      <c r="P904"/>
    </row>
    <row r="905" spans="16:16">
      <c r="P905"/>
    </row>
    <row r="906" spans="16:16">
      <c r="P906"/>
    </row>
    <row r="907" spans="16:16">
      <c r="P907"/>
    </row>
    <row r="908" spans="16:16">
      <c r="P908"/>
    </row>
    <row r="909" spans="16:16">
      <c r="P909"/>
    </row>
    <row r="910" spans="16:16">
      <c r="P910"/>
    </row>
    <row r="911" spans="16:16">
      <c r="P911"/>
    </row>
    <row r="912" spans="16:16">
      <c r="P912"/>
    </row>
    <row r="913" spans="16:16">
      <c r="P913"/>
    </row>
    <row r="914" spans="16:16">
      <c r="P914"/>
    </row>
    <row r="915" spans="16:16">
      <c r="P915"/>
    </row>
    <row r="916" spans="16:16">
      <c r="P916"/>
    </row>
    <row r="917" spans="16:16">
      <c r="P917"/>
    </row>
    <row r="918" spans="16:16">
      <c r="P918"/>
    </row>
    <row r="919" spans="16:16">
      <c r="P919"/>
    </row>
    <row r="920" spans="16:16">
      <c r="P920"/>
    </row>
    <row r="921" spans="16:16">
      <c r="P921"/>
    </row>
    <row r="922" spans="16:16">
      <c r="P922"/>
    </row>
    <row r="923" spans="16:16">
      <c r="P923"/>
    </row>
    <row r="924" spans="16:16">
      <c r="P924"/>
    </row>
    <row r="925" spans="16:16">
      <c r="P925"/>
    </row>
    <row r="926" spans="16:16">
      <c r="P926"/>
    </row>
    <row r="927" spans="16:16">
      <c r="P927"/>
    </row>
    <row r="928" spans="16:16">
      <c r="P928"/>
    </row>
    <row r="929" spans="16:16">
      <c r="P929"/>
    </row>
    <row r="930" spans="16:16">
      <c r="P930"/>
    </row>
    <row r="931" spans="16:16">
      <c r="P931"/>
    </row>
    <row r="932" spans="16:16">
      <c r="P932"/>
    </row>
    <row r="933" spans="16:16">
      <c r="P933"/>
    </row>
    <row r="934" spans="16:16">
      <c r="P934"/>
    </row>
    <row r="935" spans="16:16">
      <c r="P935"/>
    </row>
    <row r="936" spans="16:16">
      <c r="P936"/>
    </row>
    <row r="937" spans="16:16">
      <c r="P937"/>
    </row>
    <row r="938" spans="16:16">
      <c r="P938"/>
    </row>
    <row r="939" spans="16:16">
      <c r="P939"/>
    </row>
    <row r="940" spans="16:16">
      <c r="P940"/>
    </row>
    <row r="941" spans="16:16">
      <c r="P941"/>
    </row>
    <row r="942" spans="16:16">
      <c r="P942"/>
    </row>
    <row r="943" spans="16:16">
      <c r="P943"/>
    </row>
    <row r="944" spans="16:16">
      <c r="P944"/>
    </row>
    <row r="945" spans="16:16">
      <c r="P945"/>
    </row>
    <row r="946" spans="16:16">
      <c r="P946"/>
    </row>
    <row r="947" spans="16:16">
      <c r="P947"/>
    </row>
    <row r="948" spans="16:16">
      <c r="P948"/>
    </row>
    <row r="949" spans="16:16">
      <c r="P949"/>
    </row>
    <row r="950" spans="16:16">
      <c r="P950"/>
    </row>
    <row r="951" spans="16:16">
      <c r="P951"/>
    </row>
    <row r="952" spans="16:16">
      <c r="P952"/>
    </row>
    <row r="953" spans="16:16">
      <c r="P953"/>
    </row>
    <row r="954" spans="16:16">
      <c r="P954"/>
    </row>
    <row r="955" spans="16:16">
      <c r="P955"/>
    </row>
    <row r="956" spans="16:16">
      <c r="P956"/>
    </row>
    <row r="957" spans="16:16">
      <c r="P957"/>
    </row>
    <row r="958" spans="16:16">
      <c r="P958"/>
    </row>
    <row r="959" spans="16:16">
      <c r="P959"/>
    </row>
    <row r="960" spans="16:16">
      <c r="P960"/>
    </row>
    <row r="961" spans="16:16">
      <c r="P961"/>
    </row>
    <row r="962" spans="16:16">
      <c r="P962"/>
    </row>
    <row r="963" spans="16:16">
      <c r="P963"/>
    </row>
    <row r="964" spans="16:16">
      <c r="P964"/>
    </row>
    <row r="965" spans="16:16">
      <c r="P965"/>
    </row>
    <row r="966" spans="16:16">
      <c r="P966"/>
    </row>
    <row r="967" spans="16:16">
      <c r="P967"/>
    </row>
    <row r="968" spans="16:16">
      <c r="P968"/>
    </row>
    <row r="969" spans="16:16">
      <c r="P969"/>
    </row>
    <row r="970" spans="16:16">
      <c r="P970"/>
    </row>
    <row r="971" spans="16:16">
      <c r="P971"/>
    </row>
    <row r="972" spans="16:16">
      <c r="P972"/>
    </row>
    <row r="973" spans="16:16">
      <c r="P973"/>
    </row>
    <row r="974" spans="16:16">
      <c r="P974"/>
    </row>
    <row r="975" spans="16:16">
      <c r="P975"/>
    </row>
    <row r="976" spans="16:16">
      <c r="P976"/>
    </row>
    <row r="977" spans="16:16">
      <c r="P977"/>
    </row>
    <row r="978" spans="16:16">
      <c r="P978"/>
    </row>
    <row r="979" spans="16:16">
      <c r="P979"/>
    </row>
    <row r="980" spans="16:16">
      <c r="P980"/>
    </row>
    <row r="981" spans="16:16">
      <c r="P981"/>
    </row>
    <row r="982" spans="16:16">
      <c r="P982"/>
    </row>
    <row r="983" spans="16:16">
      <c r="P983"/>
    </row>
    <row r="984" spans="16:16">
      <c r="P984"/>
    </row>
    <row r="985" spans="16:16">
      <c r="P985"/>
    </row>
    <row r="986" spans="16:16">
      <c r="P986"/>
    </row>
    <row r="987" spans="16:16">
      <c r="P987"/>
    </row>
    <row r="988" spans="16:16">
      <c r="P988"/>
    </row>
    <row r="989" spans="16:16">
      <c r="P989"/>
    </row>
    <row r="990" spans="16:16">
      <c r="P990"/>
    </row>
    <row r="991" spans="16:16">
      <c r="P991"/>
    </row>
    <row r="992" spans="16:16">
      <c r="P992"/>
    </row>
    <row r="993" spans="16:16">
      <c r="P993"/>
    </row>
    <row r="994" spans="16:16">
      <c r="P994"/>
    </row>
    <row r="995" spans="16:16">
      <c r="P995"/>
    </row>
    <row r="996" spans="16:16">
      <c r="P996"/>
    </row>
    <row r="997" spans="16:16">
      <c r="P997"/>
    </row>
    <row r="998" spans="16:16">
      <c r="P998"/>
    </row>
    <row r="999" spans="16:16">
      <c r="P999"/>
    </row>
    <row r="1000" spans="16:16">
      <c r="P1000"/>
    </row>
    <row r="1001" spans="16:16">
      <c r="P1001"/>
    </row>
    <row r="1002" spans="16:16">
      <c r="P1002"/>
    </row>
    <row r="1003" spans="16:16">
      <c r="P1003"/>
    </row>
    <row r="1004" spans="16:16">
      <c r="P1004"/>
    </row>
    <row r="1005" spans="16:16">
      <c r="P1005"/>
    </row>
    <row r="1006" spans="16:16">
      <c r="P1006"/>
    </row>
    <row r="1007" spans="16:16">
      <c r="P1007"/>
    </row>
    <row r="1008" spans="16:16">
      <c r="P1008"/>
    </row>
    <row r="1009" spans="16:16">
      <c r="P1009"/>
    </row>
    <row r="1010" spans="16:16">
      <c r="P1010"/>
    </row>
    <row r="1011" spans="16:16">
      <c r="P1011"/>
    </row>
    <row r="1012" spans="16:16">
      <c r="P1012"/>
    </row>
    <row r="1013" spans="16:16">
      <c r="P1013"/>
    </row>
    <row r="1014" spans="16:16">
      <c r="P1014"/>
    </row>
    <row r="1015" spans="16:16">
      <c r="P1015"/>
    </row>
    <row r="1016" spans="16:16">
      <c r="P1016"/>
    </row>
    <row r="1017" spans="16:16">
      <c r="P1017"/>
    </row>
    <row r="1018" spans="16:16">
      <c r="P1018"/>
    </row>
    <row r="1019" spans="16:16">
      <c r="P1019"/>
    </row>
    <row r="1020" spans="16:16">
      <c r="P1020"/>
    </row>
    <row r="1021" spans="16:16">
      <c r="P1021"/>
    </row>
    <row r="1022" spans="16:16">
      <c r="P1022"/>
    </row>
    <row r="1023" spans="16:16">
      <c r="P1023"/>
    </row>
    <row r="1024" spans="16:16">
      <c r="P1024"/>
    </row>
    <row r="1025" spans="16:16">
      <c r="P1025"/>
    </row>
    <row r="1026" spans="16:16">
      <c r="P1026"/>
    </row>
    <row r="1027" spans="16:16">
      <c r="P1027"/>
    </row>
    <row r="1028" spans="16:16">
      <c r="P1028"/>
    </row>
    <row r="1029" spans="16:16">
      <c r="P1029"/>
    </row>
    <row r="1030" spans="16:16">
      <c r="P1030"/>
    </row>
    <row r="1031" spans="16:16">
      <c r="P1031"/>
    </row>
    <row r="1032" spans="16:16">
      <c r="P1032"/>
    </row>
    <row r="1033" spans="16:16">
      <c r="P1033"/>
    </row>
    <row r="1034" spans="16:16">
      <c r="P1034"/>
    </row>
    <row r="1035" spans="16:16">
      <c r="P1035"/>
    </row>
    <row r="1036" spans="16:16">
      <c r="P1036"/>
    </row>
    <row r="1037" spans="16:16">
      <c r="P1037"/>
    </row>
    <row r="1038" spans="16:16">
      <c r="P1038"/>
    </row>
    <row r="1039" spans="16:16">
      <c r="P1039"/>
    </row>
    <row r="1040" spans="16:16">
      <c r="P1040"/>
    </row>
    <row r="1041" spans="16:16">
      <c r="P1041"/>
    </row>
    <row r="1042" spans="16:16">
      <c r="P1042"/>
    </row>
    <row r="1043" spans="16:16">
      <c r="P1043"/>
    </row>
    <row r="1044" spans="16:16">
      <c r="P1044"/>
    </row>
    <row r="1045" spans="16:16">
      <c r="P1045"/>
    </row>
    <row r="1046" spans="16:16">
      <c r="P1046"/>
    </row>
    <row r="1047" spans="16:16">
      <c r="P1047"/>
    </row>
    <row r="1048" spans="16:16">
      <c r="P1048"/>
    </row>
    <row r="1049" spans="16:16">
      <c r="P1049"/>
    </row>
    <row r="1050" spans="16:16">
      <c r="P1050"/>
    </row>
    <row r="1051" spans="16:16">
      <c r="P1051"/>
    </row>
    <row r="1052" spans="16:16">
      <c r="P1052"/>
    </row>
    <row r="1053" spans="16:16">
      <c r="P1053"/>
    </row>
    <row r="1054" spans="16:16">
      <c r="P1054"/>
    </row>
    <row r="1055" spans="16:16">
      <c r="P1055"/>
    </row>
    <row r="1056" spans="16:16">
      <c r="P1056"/>
    </row>
    <row r="1057" spans="16:16">
      <c r="P1057"/>
    </row>
    <row r="1058" spans="16:16">
      <c r="P1058"/>
    </row>
    <row r="1059" spans="16:16">
      <c r="P1059"/>
    </row>
    <row r="1060" spans="16:16">
      <c r="P1060"/>
    </row>
    <row r="1061" spans="16:16">
      <c r="P1061"/>
    </row>
    <row r="1062" spans="16:16">
      <c r="P1062"/>
    </row>
    <row r="1063" spans="16:16">
      <c r="P1063"/>
    </row>
    <row r="1064" spans="16:16">
      <c r="P1064"/>
    </row>
    <row r="1065" spans="16:16">
      <c r="P1065"/>
    </row>
    <row r="1066" spans="16:16">
      <c r="P1066"/>
    </row>
    <row r="1067" spans="16:16">
      <c r="P1067"/>
    </row>
    <row r="1068" spans="16:16">
      <c r="P1068"/>
    </row>
    <row r="1069" spans="16:16">
      <c r="P1069"/>
    </row>
    <row r="1070" spans="16:16">
      <c r="P1070"/>
    </row>
    <row r="1071" spans="16:16">
      <c r="P1071"/>
    </row>
    <row r="1072" spans="16:16">
      <c r="P1072"/>
    </row>
    <row r="1073" spans="16:16">
      <c r="P1073"/>
    </row>
    <row r="1074" spans="16:16">
      <c r="P1074"/>
    </row>
    <row r="1075" spans="16:16">
      <c r="P1075"/>
    </row>
    <row r="1076" spans="16:16">
      <c r="P1076"/>
    </row>
    <row r="1077" spans="16:16">
      <c r="P1077"/>
    </row>
    <row r="1078" spans="16:16">
      <c r="P1078"/>
    </row>
    <row r="1079" spans="16:16">
      <c r="P1079"/>
    </row>
    <row r="1080" spans="16:16">
      <c r="P1080"/>
    </row>
    <row r="1081" spans="16:16">
      <c r="P1081"/>
    </row>
    <row r="1082" spans="16:16">
      <c r="P1082"/>
    </row>
    <row r="1083" spans="16:16">
      <c r="P1083"/>
    </row>
    <row r="1084" spans="16:16">
      <c r="P1084"/>
    </row>
    <row r="1085" spans="16:16">
      <c r="P1085"/>
    </row>
    <row r="1086" spans="16:16">
      <c r="P1086"/>
    </row>
    <row r="1087" spans="16:16">
      <c r="P1087"/>
    </row>
    <row r="1088" spans="16:16">
      <c r="P1088"/>
    </row>
    <row r="1089" spans="16:16">
      <c r="P1089"/>
    </row>
    <row r="1090" spans="16:16">
      <c r="P1090"/>
    </row>
    <row r="1091" spans="16:16">
      <c r="P1091"/>
    </row>
    <row r="1092" spans="16:16">
      <c r="P1092"/>
    </row>
    <row r="1093" spans="16:16">
      <c r="P1093"/>
    </row>
    <row r="1094" spans="16:16">
      <c r="P1094"/>
    </row>
    <row r="1095" spans="16:16">
      <c r="P1095"/>
    </row>
    <row r="1096" spans="16:16">
      <c r="P1096"/>
    </row>
    <row r="1097" spans="16:16">
      <c r="P1097"/>
    </row>
    <row r="1098" spans="16:16">
      <c r="P1098"/>
    </row>
    <row r="1099" spans="16:16">
      <c r="P1099"/>
    </row>
    <row r="1100" spans="16:16">
      <c r="P1100"/>
    </row>
    <row r="1101" spans="16:16">
      <c r="P1101"/>
    </row>
    <row r="1102" spans="16:16">
      <c r="P1102"/>
    </row>
    <row r="1103" spans="16:16">
      <c r="P1103"/>
    </row>
    <row r="1104" spans="16:16">
      <c r="P1104"/>
    </row>
    <row r="1105" spans="16:16">
      <c r="P1105"/>
    </row>
    <row r="1106" spans="16:16">
      <c r="P1106"/>
    </row>
    <row r="1107" spans="16:16">
      <c r="P1107"/>
    </row>
    <row r="1108" spans="16:16">
      <c r="P1108"/>
    </row>
    <row r="1109" spans="16:16">
      <c r="P1109"/>
    </row>
    <row r="1110" spans="16:16">
      <c r="P1110"/>
    </row>
    <row r="1111" spans="16:16">
      <c r="P1111"/>
    </row>
    <row r="1112" spans="16:16">
      <c r="P1112"/>
    </row>
    <row r="1113" spans="16:16">
      <c r="P1113"/>
    </row>
    <row r="1114" spans="16:16">
      <c r="P1114"/>
    </row>
    <row r="1115" spans="16:16">
      <c r="P1115"/>
    </row>
    <row r="1116" spans="16:16">
      <c r="P1116"/>
    </row>
    <row r="1117" spans="16:16">
      <c r="P1117"/>
    </row>
    <row r="1118" spans="16:16">
      <c r="P1118"/>
    </row>
    <row r="1119" spans="16:16">
      <c r="P1119"/>
    </row>
    <row r="1120" spans="16:16">
      <c r="P1120"/>
    </row>
    <row r="1121" spans="16:16">
      <c r="P1121"/>
    </row>
    <row r="1122" spans="16:16">
      <c r="P1122"/>
    </row>
    <row r="1123" spans="16:16">
      <c r="P1123"/>
    </row>
    <row r="1124" spans="16:16">
      <c r="P1124"/>
    </row>
    <row r="1125" spans="16:16">
      <c r="P1125"/>
    </row>
    <row r="1126" spans="16:16">
      <c r="P1126"/>
    </row>
    <row r="1127" spans="16:16">
      <c r="P1127"/>
    </row>
    <row r="1128" spans="16:16">
      <c r="P1128"/>
    </row>
    <row r="1129" spans="16:16">
      <c r="P1129"/>
    </row>
    <row r="1130" spans="16:16">
      <c r="P1130"/>
    </row>
    <row r="1131" spans="16:16">
      <c r="P1131"/>
    </row>
    <row r="1132" spans="16:16">
      <c r="P1132"/>
    </row>
    <row r="1133" spans="16:16">
      <c r="P1133"/>
    </row>
    <row r="1134" spans="16:16">
      <c r="P1134"/>
    </row>
    <row r="1135" spans="16:16">
      <c r="P1135"/>
    </row>
    <row r="1136" spans="16:16">
      <c r="P1136"/>
    </row>
    <row r="1137" spans="16:16">
      <c r="P1137"/>
    </row>
    <row r="1138" spans="16:16">
      <c r="P1138"/>
    </row>
    <row r="1139" spans="16:16">
      <c r="P1139"/>
    </row>
    <row r="1140" spans="16:16">
      <c r="P1140"/>
    </row>
    <row r="1141" spans="16:16">
      <c r="P1141"/>
    </row>
    <row r="1142" spans="16:16">
      <c r="P1142"/>
    </row>
    <row r="1143" spans="16:16">
      <c r="P1143"/>
    </row>
    <row r="1144" spans="16:16">
      <c r="P1144"/>
    </row>
    <row r="1145" spans="16:16">
      <c r="P1145"/>
    </row>
    <row r="1146" spans="16:16">
      <c r="P1146"/>
    </row>
    <row r="1147" spans="16:16">
      <c r="P1147"/>
    </row>
    <row r="1148" spans="16:16">
      <c r="P1148"/>
    </row>
    <row r="1149" spans="16:16">
      <c r="P1149"/>
    </row>
    <row r="1150" spans="16:16">
      <c r="P1150"/>
    </row>
    <row r="1151" spans="16:16">
      <c r="P1151"/>
    </row>
    <row r="1152" spans="16:16">
      <c r="P1152"/>
    </row>
    <row r="1153" spans="16:16">
      <c r="P1153"/>
    </row>
    <row r="1154" spans="16:16">
      <c r="P1154"/>
    </row>
    <row r="1155" spans="16:16">
      <c r="P1155"/>
    </row>
    <row r="1156" spans="16:16">
      <c r="P1156"/>
    </row>
    <row r="1157" spans="16:16">
      <c r="P1157"/>
    </row>
    <row r="1158" spans="16:16">
      <c r="P1158"/>
    </row>
    <row r="1159" spans="16:16">
      <c r="P1159"/>
    </row>
    <row r="1160" spans="16:16">
      <c r="P1160"/>
    </row>
    <row r="1161" spans="16:16">
      <c r="P1161"/>
    </row>
    <row r="1162" spans="16:16">
      <c r="P1162"/>
    </row>
    <row r="1163" spans="16:16">
      <c r="P1163"/>
    </row>
    <row r="1164" spans="16:16">
      <c r="P1164"/>
    </row>
    <row r="1165" spans="16:16">
      <c r="P1165"/>
    </row>
    <row r="1166" spans="16:16">
      <c r="P1166"/>
    </row>
    <row r="1167" spans="16:16">
      <c r="P1167"/>
    </row>
    <row r="1168" spans="16:16">
      <c r="P1168"/>
    </row>
    <row r="1169" spans="16:16">
      <c r="P1169"/>
    </row>
    <row r="1170" spans="16:16">
      <c r="P1170"/>
    </row>
    <row r="1171" spans="16:16">
      <c r="P1171"/>
    </row>
    <row r="1172" spans="16:16">
      <c r="P1172"/>
    </row>
    <row r="1173" spans="16:16">
      <c r="P1173"/>
    </row>
    <row r="1174" spans="16:16">
      <c r="P1174"/>
    </row>
    <row r="1175" spans="16:16">
      <c r="P1175"/>
    </row>
    <row r="1176" spans="16:16">
      <c r="P1176"/>
    </row>
    <row r="1177" spans="16:16">
      <c r="P1177"/>
    </row>
    <row r="1178" spans="16:16">
      <c r="P1178"/>
    </row>
    <row r="1179" spans="16:16">
      <c r="P1179"/>
    </row>
    <row r="1180" spans="16:16">
      <c r="P1180"/>
    </row>
    <row r="1181" spans="16:16">
      <c r="P1181"/>
    </row>
    <row r="1182" spans="16:16">
      <c r="P1182"/>
    </row>
    <row r="1183" spans="16:16">
      <c r="P1183"/>
    </row>
    <row r="1184" spans="16:16">
      <c r="P1184"/>
    </row>
    <row r="1185" spans="16:16">
      <c r="P1185"/>
    </row>
    <row r="1186" spans="16:16">
      <c r="P1186"/>
    </row>
    <row r="1187" spans="16:16">
      <c r="P1187"/>
    </row>
    <row r="1188" spans="16:16">
      <c r="P1188"/>
    </row>
    <row r="1189" spans="16:16">
      <c r="P1189"/>
    </row>
    <row r="1190" spans="16:16">
      <c r="P1190"/>
    </row>
    <row r="1191" spans="16:16">
      <c r="P1191"/>
    </row>
    <row r="1192" spans="16:16">
      <c r="P1192"/>
    </row>
    <row r="1193" spans="16:16">
      <c r="P1193"/>
    </row>
    <row r="1194" spans="16:16">
      <c r="P1194"/>
    </row>
    <row r="1195" spans="16:16">
      <c r="P1195"/>
    </row>
    <row r="1196" spans="16:16">
      <c r="P1196"/>
    </row>
    <row r="1197" spans="16:16">
      <c r="P1197"/>
    </row>
    <row r="1198" spans="16:16">
      <c r="P1198"/>
    </row>
    <row r="1199" spans="16:16">
      <c r="P1199"/>
    </row>
    <row r="1200" spans="16:16">
      <c r="P1200"/>
    </row>
    <row r="1201" spans="16:16">
      <c r="P1201"/>
    </row>
    <row r="1202" spans="16:16">
      <c r="P1202"/>
    </row>
    <row r="1203" spans="16:16">
      <c r="P1203"/>
    </row>
    <row r="1204" spans="16:16">
      <c r="P1204"/>
    </row>
    <row r="1205" spans="16:16">
      <c r="P1205"/>
    </row>
    <row r="1206" spans="16:16">
      <c r="P1206"/>
    </row>
    <row r="1207" spans="16:16">
      <c r="P1207"/>
    </row>
    <row r="1208" spans="16:16">
      <c r="P1208"/>
    </row>
    <row r="1209" spans="16:16">
      <c r="P1209"/>
    </row>
    <row r="1210" spans="16:16">
      <c r="P1210"/>
    </row>
    <row r="1211" spans="16:16">
      <c r="P1211"/>
    </row>
    <row r="1212" spans="16:16">
      <c r="P1212"/>
    </row>
    <row r="1213" spans="16:16">
      <c r="P1213"/>
    </row>
    <row r="1214" spans="16:16">
      <c r="P1214"/>
    </row>
    <row r="1215" spans="16:16">
      <c r="P1215"/>
    </row>
    <row r="1216" spans="16:16">
      <c r="P1216"/>
    </row>
    <row r="1217" spans="16:16">
      <c r="P1217"/>
    </row>
    <row r="1218" spans="16:16">
      <c r="P1218"/>
    </row>
    <row r="1219" spans="16:16">
      <c r="P1219"/>
    </row>
    <row r="1220" spans="16:16">
      <c r="P1220"/>
    </row>
    <row r="1221" spans="16:16">
      <c r="P1221"/>
    </row>
    <row r="1222" spans="16:16">
      <c r="P1222"/>
    </row>
    <row r="1223" spans="16:16">
      <c r="P1223"/>
    </row>
    <row r="1224" spans="16:16">
      <c r="P1224"/>
    </row>
    <row r="1225" spans="16:16">
      <c r="P1225"/>
    </row>
    <row r="1226" spans="16:16">
      <c r="P1226"/>
    </row>
    <row r="1227" spans="16:16">
      <c r="P1227"/>
    </row>
    <row r="1228" spans="16:16">
      <c r="P1228"/>
    </row>
    <row r="1229" spans="16:16">
      <c r="P1229"/>
    </row>
    <row r="1230" spans="16:16">
      <c r="P1230"/>
    </row>
    <row r="1231" spans="16:16">
      <c r="P1231"/>
    </row>
    <row r="1232" spans="16:16">
      <c r="P1232"/>
    </row>
    <row r="1233" spans="16:16">
      <c r="P12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AQ1233"/>
  <sheetViews>
    <sheetView showGridLines="0" workbookViewId="0">
      <selection activeCell="B3" sqref="B3:P6"/>
    </sheetView>
  </sheetViews>
  <sheetFormatPr defaultColWidth="11.42578125" defaultRowHeight="12.75"/>
  <cols>
    <col min="1" max="1" width="36.42578125" customWidth="1"/>
    <col min="2" max="15" width="12.7109375" customWidth="1"/>
    <col min="16" max="16" width="11.42578125" style="6"/>
  </cols>
  <sheetData>
    <row r="1" spans="1:43" ht="47.25" customHeight="1" thickBot="1">
      <c r="A1" s="75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43" ht="34.5" customHeight="1">
      <c r="A2" s="1" t="s">
        <v>30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</row>
    <row r="3" spans="1:43" s="3" customFormat="1" ht="26.1" customHeight="1">
      <c r="A3" s="34" t="s">
        <v>17</v>
      </c>
      <c r="B3" s="2">
        <v>1168</v>
      </c>
      <c r="C3" s="2">
        <v>1003</v>
      </c>
      <c r="D3" s="2">
        <v>368</v>
      </c>
      <c r="E3" s="2">
        <v>789</v>
      </c>
      <c r="F3" s="2">
        <v>745</v>
      </c>
      <c r="G3" s="2">
        <v>801</v>
      </c>
      <c r="H3" s="2">
        <v>668</v>
      </c>
      <c r="I3" s="2">
        <v>808</v>
      </c>
      <c r="J3" s="2">
        <v>255</v>
      </c>
      <c r="K3" s="2">
        <v>325</v>
      </c>
      <c r="L3" s="2">
        <v>1512</v>
      </c>
      <c r="M3" s="2">
        <v>204</v>
      </c>
      <c r="N3" s="2">
        <v>1230</v>
      </c>
      <c r="O3" s="2">
        <v>753</v>
      </c>
      <c r="P3" s="57">
        <v>10629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59" customFormat="1" ht="26.1" customHeight="1">
      <c r="A4" s="58" t="s">
        <v>18</v>
      </c>
      <c r="B4" s="56">
        <v>977</v>
      </c>
      <c r="C4" s="56">
        <v>749</v>
      </c>
      <c r="D4" s="56">
        <v>227</v>
      </c>
      <c r="E4" s="56">
        <v>706</v>
      </c>
      <c r="F4" s="56">
        <v>668</v>
      </c>
      <c r="G4" s="56">
        <v>524</v>
      </c>
      <c r="H4" s="56">
        <v>262</v>
      </c>
      <c r="I4" s="56">
        <v>423</v>
      </c>
      <c r="J4" s="56">
        <v>210</v>
      </c>
      <c r="K4" s="56">
        <v>299</v>
      </c>
      <c r="L4" s="56">
        <v>1149</v>
      </c>
      <c r="M4" s="56">
        <v>155</v>
      </c>
      <c r="N4" s="56">
        <v>983</v>
      </c>
      <c r="O4" s="56">
        <v>641</v>
      </c>
      <c r="P4" s="56">
        <v>7973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35.25" customHeight="1">
      <c r="A5" s="35" t="s">
        <v>19</v>
      </c>
      <c r="B5" s="4">
        <v>0.83647260273972601</v>
      </c>
      <c r="C5" s="4">
        <v>0.74675972083748754</v>
      </c>
      <c r="D5" s="4">
        <v>0.61684782608695654</v>
      </c>
      <c r="E5" s="4">
        <v>0.89480354879594426</v>
      </c>
      <c r="F5" s="4">
        <v>0.89664429530201339</v>
      </c>
      <c r="G5" s="4">
        <v>0.65418227215980029</v>
      </c>
      <c r="H5" s="4">
        <v>0.39221556886227543</v>
      </c>
      <c r="I5" s="4">
        <v>0.52351485148514854</v>
      </c>
      <c r="J5" s="4">
        <v>0.82352941176470584</v>
      </c>
      <c r="K5" s="4">
        <v>0.92</v>
      </c>
      <c r="L5" s="4">
        <v>0.75992063492063489</v>
      </c>
      <c r="M5" s="4">
        <v>0.75980392156862742</v>
      </c>
      <c r="N5" s="4">
        <v>0.79918699186991871</v>
      </c>
      <c r="O5" s="4">
        <v>0.851261620185923</v>
      </c>
      <c r="P5" s="4">
        <v>0.75011760278483397</v>
      </c>
    </row>
    <row r="6" spans="1:43" ht="25.5">
      <c r="A6" s="36" t="s">
        <v>20</v>
      </c>
      <c r="B6" s="5">
        <v>54.241555783009211</v>
      </c>
      <c r="C6" s="5">
        <v>25.845126835781041</v>
      </c>
      <c r="D6" s="5">
        <v>40.440528634361236</v>
      </c>
      <c r="E6" s="5">
        <v>90.245042492917847</v>
      </c>
      <c r="F6" s="5">
        <v>44.618263473053894</v>
      </c>
      <c r="G6" s="5">
        <v>22.721374045801525</v>
      </c>
      <c r="H6" s="5">
        <v>20.041984732824428</v>
      </c>
      <c r="I6" s="5">
        <v>19.156028368794328</v>
      </c>
      <c r="J6" s="5">
        <v>17.071428571428573</v>
      </c>
      <c r="K6" s="5">
        <v>44.745819397993309</v>
      </c>
      <c r="L6" s="5">
        <v>49.074847693646646</v>
      </c>
      <c r="M6" s="5">
        <v>137.24516129032259</v>
      </c>
      <c r="N6" s="5">
        <v>124.60528992878942</v>
      </c>
      <c r="O6" s="5">
        <v>40.007800312012478</v>
      </c>
      <c r="P6" s="5">
        <v>55.570801454910324</v>
      </c>
    </row>
    <row r="7" spans="1:43" ht="15"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</row>
    <row r="10" spans="1:43" ht="15">
      <c r="B10" s="22"/>
    </row>
    <row r="11" spans="1:43" ht="15">
      <c r="B11" s="22"/>
    </row>
    <row r="12" spans="1:43" ht="15">
      <c r="B12" s="22"/>
    </row>
    <row r="13" spans="1:43">
      <c r="P13"/>
    </row>
    <row r="14" spans="1:43">
      <c r="P14"/>
    </row>
    <row r="15" spans="1:43">
      <c r="P15"/>
    </row>
    <row r="16" spans="1:43">
      <c r="P16"/>
    </row>
    <row r="17" spans="16:16">
      <c r="P17"/>
    </row>
    <row r="18" spans="16:16">
      <c r="P18"/>
    </row>
    <row r="19" spans="16:16">
      <c r="P19"/>
    </row>
    <row r="20" spans="16:16">
      <c r="P20"/>
    </row>
    <row r="21" spans="16:16">
      <c r="P21"/>
    </row>
    <row r="22" spans="16:16">
      <c r="P22"/>
    </row>
    <row r="23" spans="16:16">
      <c r="P23"/>
    </row>
    <row r="24" spans="16:16">
      <c r="P24"/>
    </row>
    <row r="25" spans="16:16">
      <c r="P25"/>
    </row>
    <row r="26" spans="16:16">
      <c r="P26"/>
    </row>
    <row r="27" spans="16:16">
      <c r="P27"/>
    </row>
    <row r="28" spans="16:16">
      <c r="P28"/>
    </row>
    <row r="29" spans="16:16">
      <c r="P29"/>
    </row>
    <row r="30" spans="16:16">
      <c r="P30"/>
    </row>
    <row r="31" spans="16:16">
      <c r="P31"/>
    </row>
    <row r="32" spans="16:16">
      <c r="P32"/>
    </row>
    <row r="33" spans="16:16">
      <c r="P33"/>
    </row>
    <row r="34" spans="16:16">
      <c r="P34"/>
    </row>
    <row r="35" spans="16:16">
      <c r="P35"/>
    </row>
    <row r="36" spans="16:16">
      <c r="P36"/>
    </row>
    <row r="37" spans="16:16">
      <c r="P37"/>
    </row>
    <row r="38" spans="16:16">
      <c r="P38"/>
    </row>
    <row r="39" spans="16:16">
      <c r="P39"/>
    </row>
    <row r="40" spans="16:16">
      <c r="P40"/>
    </row>
    <row r="41" spans="16:16">
      <c r="P41"/>
    </row>
    <row r="42" spans="16:16">
      <c r="P42"/>
    </row>
    <row r="43" spans="16:16">
      <c r="P43"/>
    </row>
    <row r="44" spans="16:16">
      <c r="P44"/>
    </row>
    <row r="45" spans="16:16">
      <c r="P45"/>
    </row>
    <row r="46" spans="16:16">
      <c r="P46"/>
    </row>
    <row r="47" spans="16:16">
      <c r="P47"/>
    </row>
    <row r="48" spans="16:16">
      <c r="P48"/>
    </row>
    <row r="49" spans="16:16">
      <c r="P49"/>
    </row>
    <row r="50" spans="16:16">
      <c r="P50"/>
    </row>
    <row r="51" spans="16:16">
      <c r="P51"/>
    </row>
    <row r="52" spans="16:16">
      <c r="P52"/>
    </row>
    <row r="53" spans="16:16">
      <c r="P53"/>
    </row>
    <row r="54" spans="16:16">
      <c r="P54"/>
    </row>
    <row r="55" spans="16:16">
      <c r="P55"/>
    </row>
    <row r="56" spans="16:16">
      <c r="P56"/>
    </row>
    <row r="57" spans="16:16">
      <c r="P57"/>
    </row>
    <row r="58" spans="16:16">
      <c r="P58"/>
    </row>
    <row r="59" spans="16:16">
      <c r="P59"/>
    </row>
    <row r="60" spans="16:16">
      <c r="P60"/>
    </row>
    <row r="61" spans="16:16">
      <c r="P61"/>
    </row>
    <row r="62" spans="16:16">
      <c r="P62"/>
    </row>
    <row r="63" spans="16:16">
      <c r="P63"/>
    </row>
    <row r="64" spans="16:16">
      <c r="P64"/>
    </row>
    <row r="65" spans="16:16">
      <c r="P65"/>
    </row>
    <row r="66" spans="16:16">
      <c r="P66"/>
    </row>
    <row r="67" spans="16:16">
      <c r="P67"/>
    </row>
    <row r="68" spans="16:16">
      <c r="P68"/>
    </row>
    <row r="69" spans="16:16">
      <c r="P69"/>
    </row>
    <row r="70" spans="16:16">
      <c r="P70"/>
    </row>
    <row r="71" spans="16:16">
      <c r="P71"/>
    </row>
    <row r="72" spans="16:16">
      <c r="P72"/>
    </row>
    <row r="73" spans="16:16">
      <c r="P73"/>
    </row>
    <row r="74" spans="16:16">
      <c r="P74"/>
    </row>
    <row r="75" spans="16:16">
      <c r="P75"/>
    </row>
    <row r="76" spans="16:16">
      <c r="P76"/>
    </row>
    <row r="77" spans="16:16">
      <c r="P77"/>
    </row>
    <row r="78" spans="16:16">
      <c r="P78"/>
    </row>
    <row r="79" spans="16:16">
      <c r="P79"/>
    </row>
    <row r="80" spans="16:16">
      <c r="P80"/>
    </row>
    <row r="81" spans="16:16">
      <c r="P81"/>
    </row>
    <row r="82" spans="16:16">
      <c r="P82"/>
    </row>
    <row r="83" spans="16:16">
      <c r="P83"/>
    </row>
    <row r="84" spans="16:16">
      <c r="P84"/>
    </row>
    <row r="85" spans="16:16">
      <c r="P85"/>
    </row>
    <row r="86" spans="16:16">
      <c r="P86"/>
    </row>
    <row r="87" spans="16:16">
      <c r="P87"/>
    </row>
    <row r="88" spans="16:16">
      <c r="P88"/>
    </row>
    <row r="89" spans="16:16">
      <c r="P89"/>
    </row>
    <row r="90" spans="16:16">
      <c r="P90"/>
    </row>
    <row r="91" spans="16:16">
      <c r="P91"/>
    </row>
    <row r="92" spans="16:16">
      <c r="P92"/>
    </row>
    <row r="93" spans="16:16">
      <c r="P93"/>
    </row>
    <row r="94" spans="16:16">
      <c r="P94"/>
    </row>
    <row r="95" spans="16:16">
      <c r="P95"/>
    </row>
    <row r="96" spans="16:16">
      <c r="P96"/>
    </row>
    <row r="97" spans="16:16">
      <c r="P97"/>
    </row>
    <row r="98" spans="16:16">
      <c r="P98"/>
    </row>
    <row r="99" spans="16:16">
      <c r="P99"/>
    </row>
    <row r="100" spans="16:16">
      <c r="P100"/>
    </row>
    <row r="101" spans="16:16">
      <c r="P101"/>
    </row>
    <row r="102" spans="16:16">
      <c r="P102"/>
    </row>
    <row r="103" spans="16:16">
      <c r="P103"/>
    </row>
    <row r="104" spans="16:16">
      <c r="P104"/>
    </row>
    <row r="105" spans="16:16">
      <c r="P105"/>
    </row>
    <row r="106" spans="16:16">
      <c r="P106"/>
    </row>
    <row r="107" spans="16:16">
      <c r="P107"/>
    </row>
    <row r="108" spans="16:16">
      <c r="P108"/>
    </row>
    <row r="109" spans="16:16">
      <c r="P109"/>
    </row>
    <row r="110" spans="16:16">
      <c r="P110"/>
    </row>
    <row r="111" spans="16:16">
      <c r="P111"/>
    </row>
    <row r="112" spans="16:16">
      <c r="P112"/>
    </row>
    <row r="113" spans="16:16">
      <c r="P113"/>
    </row>
    <row r="114" spans="16:16">
      <c r="P114"/>
    </row>
    <row r="115" spans="16:16">
      <c r="P115"/>
    </row>
    <row r="116" spans="16:16">
      <c r="P116"/>
    </row>
    <row r="117" spans="16:16">
      <c r="P117"/>
    </row>
    <row r="118" spans="16:16">
      <c r="P118"/>
    </row>
    <row r="119" spans="16:16">
      <c r="P119"/>
    </row>
    <row r="120" spans="16:16">
      <c r="P120"/>
    </row>
    <row r="121" spans="16:16">
      <c r="P121"/>
    </row>
    <row r="122" spans="16:16">
      <c r="P122"/>
    </row>
    <row r="123" spans="16:16">
      <c r="P123"/>
    </row>
    <row r="124" spans="16:16">
      <c r="P124"/>
    </row>
    <row r="125" spans="16:16">
      <c r="P125"/>
    </row>
    <row r="126" spans="16:16">
      <c r="P126"/>
    </row>
    <row r="127" spans="16:16">
      <c r="P127"/>
    </row>
    <row r="128" spans="16:16">
      <c r="P128"/>
    </row>
    <row r="129" spans="16:16">
      <c r="P129"/>
    </row>
    <row r="130" spans="16:16">
      <c r="P130"/>
    </row>
    <row r="131" spans="16:16">
      <c r="P131"/>
    </row>
    <row r="132" spans="16:16">
      <c r="P132"/>
    </row>
    <row r="133" spans="16:16">
      <c r="P133"/>
    </row>
    <row r="134" spans="16:16">
      <c r="P134"/>
    </row>
    <row r="135" spans="16:16">
      <c r="P135"/>
    </row>
    <row r="136" spans="16:16">
      <c r="P136"/>
    </row>
    <row r="137" spans="16:16">
      <c r="P137"/>
    </row>
    <row r="138" spans="16:16">
      <c r="P138"/>
    </row>
    <row r="139" spans="16:16">
      <c r="P139"/>
    </row>
    <row r="140" spans="16:16">
      <c r="P140"/>
    </row>
    <row r="141" spans="16:16">
      <c r="P141"/>
    </row>
    <row r="142" spans="16:16">
      <c r="P142"/>
    </row>
    <row r="143" spans="16:16">
      <c r="P143"/>
    </row>
    <row r="144" spans="16:16">
      <c r="P144"/>
    </row>
    <row r="145" spans="16:16">
      <c r="P145"/>
    </row>
    <row r="146" spans="16:16">
      <c r="P146"/>
    </row>
    <row r="147" spans="16:16">
      <c r="P147"/>
    </row>
    <row r="148" spans="16:16">
      <c r="P148"/>
    </row>
    <row r="149" spans="16:16">
      <c r="P149"/>
    </row>
    <row r="150" spans="16:16">
      <c r="P150"/>
    </row>
    <row r="151" spans="16:16">
      <c r="P151"/>
    </row>
    <row r="152" spans="16:16">
      <c r="P152"/>
    </row>
    <row r="153" spans="16:16">
      <c r="P153"/>
    </row>
    <row r="154" spans="16:16">
      <c r="P154"/>
    </row>
    <row r="155" spans="16:16">
      <c r="P155"/>
    </row>
    <row r="156" spans="16:16">
      <c r="P156"/>
    </row>
    <row r="157" spans="16:16">
      <c r="P157"/>
    </row>
    <row r="158" spans="16:16">
      <c r="P158"/>
    </row>
    <row r="159" spans="16:16">
      <c r="P159"/>
    </row>
    <row r="160" spans="16:16">
      <c r="P160"/>
    </row>
    <row r="161" spans="16:16">
      <c r="P161"/>
    </row>
    <row r="162" spans="16:16">
      <c r="P162"/>
    </row>
    <row r="163" spans="16:16">
      <c r="P163"/>
    </row>
    <row r="164" spans="16:16">
      <c r="P164"/>
    </row>
    <row r="165" spans="16:16">
      <c r="P165"/>
    </row>
    <row r="166" spans="16:16">
      <c r="P166"/>
    </row>
    <row r="167" spans="16:16">
      <c r="P167"/>
    </row>
    <row r="168" spans="16:16">
      <c r="P168"/>
    </row>
    <row r="169" spans="16:16">
      <c r="P169"/>
    </row>
    <row r="170" spans="16:16">
      <c r="P170"/>
    </row>
    <row r="171" spans="16:16">
      <c r="P171"/>
    </row>
    <row r="172" spans="16:16">
      <c r="P172"/>
    </row>
    <row r="173" spans="16:16">
      <c r="P173"/>
    </row>
    <row r="174" spans="16:16">
      <c r="P174"/>
    </row>
    <row r="175" spans="16:16">
      <c r="P175"/>
    </row>
    <row r="176" spans="16:16">
      <c r="P176"/>
    </row>
    <row r="177" spans="16:16">
      <c r="P177"/>
    </row>
    <row r="178" spans="16:16">
      <c r="P178"/>
    </row>
    <row r="179" spans="16:16">
      <c r="P179"/>
    </row>
    <row r="180" spans="16:16">
      <c r="P180"/>
    </row>
    <row r="181" spans="16:16">
      <c r="P181"/>
    </row>
    <row r="182" spans="16:16">
      <c r="P182"/>
    </row>
    <row r="183" spans="16:16">
      <c r="P183"/>
    </row>
    <row r="184" spans="16:16">
      <c r="P184"/>
    </row>
    <row r="185" spans="16:16">
      <c r="P185"/>
    </row>
    <row r="186" spans="16:16">
      <c r="P186"/>
    </row>
    <row r="187" spans="16:16">
      <c r="P187"/>
    </row>
    <row r="188" spans="16:16">
      <c r="P188"/>
    </row>
    <row r="189" spans="16:16">
      <c r="P189"/>
    </row>
    <row r="190" spans="16:16">
      <c r="P190"/>
    </row>
    <row r="191" spans="16:16">
      <c r="P191"/>
    </row>
    <row r="192" spans="16:16">
      <c r="P192"/>
    </row>
    <row r="193" spans="16:16">
      <c r="P193"/>
    </row>
    <row r="194" spans="16:16">
      <c r="P194"/>
    </row>
    <row r="195" spans="16:16">
      <c r="P195"/>
    </row>
    <row r="196" spans="16:16">
      <c r="P196"/>
    </row>
    <row r="197" spans="16:16">
      <c r="P197"/>
    </row>
    <row r="198" spans="16:16">
      <c r="P198"/>
    </row>
    <row r="199" spans="16:16">
      <c r="P199"/>
    </row>
    <row r="200" spans="16:16">
      <c r="P200"/>
    </row>
    <row r="201" spans="16:16">
      <c r="P201"/>
    </row>
    <row r="202" spans="16:16">
      <c r="P202"/>
    </row>
    <row r="203" spans="16:16">
      <c r="P203"/>
    </row>
    <row r="204" spans="16:16">
      <c r="P204"/>
    </row>
    <row r="205" spans="16:16">
      <c r="P205"/>
    </row>
    <row r="206" spans="16:16">
      <c r="P206"/>
    </row>
    <row r="207" spans="16:16">
      <c r="P207"/>
    </row>
    <row r="208" spans="16:16">
      <c r="P208"/>
    </row>
    <row r="209" spans="16:16">
      <c r="P209"/>
    </row>
    <row r="210" spans="16:16">
      <c r="P210"/>
    </row>
    <row r="211" spans="16:16">
      <c r="P211"/>
    </row>
    <row r="212" spans="16:16">
      <c r="P212"/>
    </row>
    <row r="213" spans="16:16">
      <c r="P213"/>
    </row>
    <row r="214" spans="16:16">
      <c r="P214"/>
    </row>
    <row r="215" spans="16:16">
      <c r="P215"/>
    </row>
    <row r="216" spans="16:16">
      <c r="P216"/>
    </row>
    <row r="217" spans="16:16">
      <c r="P217"/>
    </row>
    <row r="218" spans="16:16">
      <c r="P218"/>
    </row>
    <row r="219" spans="16:16">
      <c r="P219"/>
    </row>
    <row r="220" spans="16:16">
      <c r="P220"/>
    </row>
    <row r="221" spans="16:16">
      <c r="P221"/>
    </row>
    <row r="222" spans="16:16">
      <c r="P222"/>
    </row>
    <row r="223" spans="16:16">
      <c r="P223"/>
    </row>
    <row r="224" spans="16:16">
      <c r="P224"/>
    </row>
    <row r="225" spans="16:16">
      <c r="P225"/>
    </row>
    <row r="226" spans="16:16">
      <c r="P226"/>
    </row>
    <row r="227" spans="16:16">
      <c r="P227"/>
    </row>
    <row r="228" spans="16:16">
      <c r="P228"/>
    </row>
    <row r="229" spans="16:16">
      <c r="P229"/>
    </row>
    <row r="230" spans="16:16">
      <c r="P230"/>
    </row>
    <row r="231" spans="16:16">
      <c r="P231"/>
    </row>
    <row r="232" spans="16:16">
      <c r="P232"/>
    </row>
    <row r="233" spans="16:16">
      <c r="P233"/>
    </row>
    <row r="234" spans="16:16">
      <c r="P234"/>
    </row>
    <row r="235" spans="16:16">
      <c r="P235"/>
    </row>
    <row r="236" spans="16:16">
      <c r="P236"/>
    </row>
    <row r="237" spans="16:16">
      <c r="P237"/>
    </row>
    <row r="238" spans="16:16">
      <c r="P238"/>
    </row>
    <row r="239" spans="16:16">
      <c r="P239"/>
    </row>
    <row r="240" spans="16:16">
      <c r="P240"/>
    </row>
    <row r="241" spans="16:16">
      <c r="P241"/>
    </row>
    <row r="242" spans="16:16">
      <c r="P242"/>
    </row>
    <row r="243" spans="16:16">
      <c r="P243"/>
    </row>
    <row r="244" spans="16:16">
      <c r="P244"/>
    </row>
    <row r="245" spans="16:16">
      <c r="P245"/>
    </row>
    <row r="246" spans="16:16">
      <c r="P246"/>
    </row>
    <row r="247" spans="16:16">
      <c r="P247"/>
    </row>
    <row r="248" spans="16:16">
      <c r="P248"/>
    </row>
    <row r="249" spans="16:16">
      <c r="P249"/>
    </row>
    <row r="250" spans="16:16">
      <c r="P250"/>
    </row>
    <row r="251" spans="16:16">
      <c r="P251"/>
    </row>
    <row r="252" spans="16:16">
      <c r="P252"/>
    </row>
    <row r="253" spans="16:16">
      <c r="P253"/>
    </row>
    <row r="254" spans="16:16">
      <c r="P254"/>
    </row>
    <row r="255" spans="16:16">
      <c r="P255"/>
    </row>
    <row r="256" spans="16:16">
      <c r="P256"/>
    </row>
    <row r="257" spans="16:16">
      <c r="P257"/>
    </row>
    <row r="258" spans="16:16">
      <c r="P258"/>
    </row>
    <row r="259" spans="16:16">
      <c r="P259"/>
    </row>
    <row r="260" spans="16:16">
      <c r="P260"/>
    </row>
    <row r="261" spans="16:16">
      <c r="P261"/>
    </row>
    <row r="262" spans="16:16">
      <c r="P262"/>
    </row>
    <row r="263" spans="16:16">
      <c r="P263"/>
    </row>
    <row r="264" spans="16:16">
      <c r="P264"/>
    </row>
    <row r="265" spans="16:16">
      <c r="P265"/>
    </row>
    <row r="266" spans="16:16">
      <c r="P266"/>
    </row>
    <row r="267" spans="16:16">
      <c r="P267"/>
    </row>
    <row r="268" spans="16:16">
      <c r="P268"/>
    </row>
    <row r="269" spans="16:16">
      <c r="P269"/>
    </row>
    <row r="270" spans="16:16">
      <c r="P270"/>
    </row>
    <row r="271" spans="16:16">
      <c r="P271"/>
    </row>
    <row r="272" spans="16:16">
      <c r="P272"/>
    </row>
    <row r="273" spans="16:16">
      <c r="P273"/>
    </row>
    <row r="274" spans="16:16">
      <c r="P274"/>
    </row>
    <row r="275" spans="16:16">
      <c r="P275"/>
    </row>
    <row r="276" spans="16:16">
      <c r="P276"/>
    </row>
    <row r="277" spans="16:16">
      <c r="P277"/>
    </row>
    <row r="278" spans="16:16">
      <c r="P278"/>
    </row>
    <row r="279" spans="16:16">
      <c r="P279"/>
    </row>
    <row r="280" spans="16:16">
      <c r="P280"/>
    </row>
    <row r="281" spans="16:16">
      <c r="P281"/>
    </row>
    <row r="282" spans="16:16">
      <c r="P282"/>
    </row>
    <row r="283" spans="16:16">
      <c r="P283"/>
    </row>
    <row r="284" spans="16:16">
      <c r="P284"/>
    </row>
    <row r="285" spans="16:16">
      <c r="P285"/>
    </row>
    <row r="286" spans="16:16">
      <c r="P286"/>
    </row>
    <row r="287" spans="16:16">
      <c r="P287"/>
    </row>
    <row r="288" spans="16:16">
      <c r="P288"/>
    </row>
    <row r="289" spans="16:16">
      <c r="P289"/>
    </row>
    <row r="290" spans="16:16">
      <c r="P290"/>
    </row>
    <row r="291" spans="16:16">
      <c r="P291"/>
    </row>
    <row r="292" spans="16:16">
      <c r="P292"/>
    </row>
    <row r="293" spans="16:16">
      <c r="P293"/>
    </row>
    <row r="294" spans="16:16">
      <c r="P294"/>
    </row>
    <row r="295" spans="16:16">
      <c r="P295"/>
    </row>
    <row r="296" spans="16:16">
      <c r="P296"/>
    </row>
    <row r="297" spans="16:16">
      <c r="P297"/>
    </row>
    <row r="298" spans="16:16">
      <c r="P298"/>
    </row>
    <row r="299" spans="16:16">
      <c r="P299"/>
    </row>
    <row r="300" spans="16:16">
      <c r="P300"/>
    </row>
    <row r="301" spans="16:16">
      <c r="P301"/>
    </row>
    <row r="302" spans="16:16">
      <c r="P302"/>
    </row>
    <row r="303" spans="16:16">
      <c r="P303"/>
    </row>
    <row r="304" spans="16:16">
      <c r="P304"/>
    </row>
    <row r="305" spans="16:16">
      <c r="P305"/>
    </row>
    <row r="306" spans="16:16">
      <c r="P306"/>
    </row>
    <row r="307" spans="16:16">
      <c r="P307"/>
    </row>
    <row r="308" spans="16:16">
      <c r="P308"/>
    </row>
    <row r="309" spans="16:16">
      <c r="P309"/>
    </row>
    <row r="310" spans="16:16">
      <c r="P310"/>
    </row>
    <row r="311" spans="16:16">
      <c r="P311"/>
    </row>
    <row r="312" spans="16:16">
      <c r="P312"/>
    </row>
    <row r="313" spans="16:16">
      <c r="P313"/>
    </row>
    <row r="314" spans="16:16">
      <c r="P314"/>
    </row>
    <row r="315" spans="16:16">
      <c r="P315"/>
    </row>
    <row r="316" spans="16:16">
      <c r="P316"/>
    </row>
    <row r="317" spans="16:16">
      <c r="P317"/>
    </row>
    <row r="318" spans="16:16">
      <c r="P318"/>
    </row>
    <row r="319" spans="16:16">
      <c r="P319"/>
    </row>
    <row r="320" spans="16:16">
      <c r="P320"/>
    </row>
    <row r="321" spans="16:16">
      <c r="P321"/>
    </row>
    <row r="322" spans="16:16">
      <c r="P322"/>
    </row>
    <row r="323" spans="16:16">
      <c r="P323"/>
    </row>
    <row r="324" spans="16:16">
      <c r="P324"/>
    </row>
    <row r="325" spans="16:16">
      <c r="P325"/>
    </row>
    <row r="326" spans="16:16">
      <c r="P326"/>
    </row>
    <row r="327" spans="16:16">
      <c r="P327"/>
    </row>
    <row r="328" spans="16:16">
      <c r="P328"/>
    </row>
    <row r="329" spans="16:16">
      <c r="P329"/>
    </row>
    <row r="330" spans="16:16">
      <c r="P330"/>
    </row>
    <row r="331" spans="16:16">
      <c r="P331"/>
    </row>
    <row r="332" spans="16:16">
      <c r="P332"/>
    </row>
    <row r="333" spans="16:16">
      <c r="P333"/>
    </row>
    <row r="334" spans="16:16">
      <c r="P334"/>
    </row>
    <row r="335" spans="16:16">
      <c r="P335"/>
    </row>
    <row r="336" spans="16:16">
      <c r="P336"/>
    </row>
    <row r="337" spans="16:16">
      <c r="P337"/>
    </row>
    <row r="338" spans="16:16">
      <c r="P338"/>
    </row>
    <row r="339" spans="16:16">
      <c r="P339"/>
    </row>
    <row r="340" spans="16:16">
      <c r="P340"/>
    </row>
    <row r="341" spans="16:16">
      <c r="P341"/>
    </row>
    <row r="342" spans="16:16">
      <c r="P342"/>
    </row>
    <row r="343" spans="16:16">
      <c r="P343"/>
    </row>
    <row r="344" spans="16:16">
      <c r="P344"/>
    </row>
    <row r="345" spans="16:16">
      <c r="P345"/>
    </row>
    <row r="346" spans="16:16">
      <c r="P346"/>
    </row>
    <row r="347" spans="16:16">
      <c r="P347"/>
    </row>
    <row r="348" spans="16:16">
      <c r="P348"/>
    </row>
    <row r="349" spans="16:16">
      <c r="P349"/>
    </row>
    <row r="350" spans="16:16">
      <c r="P350"/>
    </row>
    <row r="351" spans="16:16">
      <c r="P351"/>
    </row>
    <row r="352" spans="16:16">
      <c r="P352"/>
    </row>
    <row r="353" spans="16:16">
      <c r="P353"/>
    </row>
    <row r="354" spans="16:16">
      <c r="P354"/>
    </row>
    <row r="355" spans="16:16">
      <c r="P355"/>
    </row>
    <row r="356" spans="16:16">
      <c r="P356"/>
    </row>
    <row r="357" spans="16:16">
      <c r="P357"/>
    </row>
    <row r="358" spans="16:16">
      <c r="P358"/>
    </row>
    <row r="359" spans="16:16">
      <c r="P359"/>
    </row>
    <row r="360" spans="16:16">
      <c r="P360"/>
    </row>
    <row r="361" spans="16:16">
      <c r="P361"/>
    </row>
    <row r="362" spans="16:16">
      <c r="P362"/>
    </row>
    <row r="363" spans="16:16">
      <c r="P363"/>
    </row>
    <row r="364" spans="16:16">
      <c r="P364"/>
    </row>
    <row r="365" spans="16:16">
      <c r="P365"/>
    </row>
    <row r="366" spans="16:16">
      <c r="P366"/>
    </row>
    <row r="367" spans="16:16">
      <c r="P367"/>
    </row>
    <row r="368" spans="16:16">
      <c r="P368"/>
    </row>
    <row r="369" spans="16:16">
      <c r="P369"/>
    </row>
    <row r="370" spans="16:16">
      <c r="P370"/>
    </row>
    <row r="371" spans="16:16">
      <c r="P371"/>
    </row>
    <row r="372" spans="16:16">
      <c r="P372"/>
    </row>
    <row r="373" spans="16:16">
      <c r="P373"/>
    </row>
    <row r="374" spans="16:16">
      <c r="P374"/>
    </row>
    <row r="375" spans="16:16">
      <c r="P375"/>
    </row>
    <row r="376" spans="16:16">
      <c r="P376"/>
    </row>
    <row r="377" spans="16:16">
      <c r="P377"/>
    </row>
    <row r="378" spans="16:16">
      <c r="P378"/>
    </row>
    <row r="379" spans="16:16">
      <c r="P379"/>
    </row>
    <row r="380" spans="16:16">
      <c r="P380"/>
    </row>
    <row r="381" spans="16:16">
      <c r="P381"/>
    </row>
    <row r="382" spans="16:16">
      <c r="P382"/>
    </row>
    <row r="383" spans="16:16">
      <c r="P383"/>
    </row>
    <row r="384" spans="16:16">
      <c r="P384"/>
    </row>
    <row r="385" spans="16:16">
      <c r="P385"/>
    </row>
    <row r="386" spans="16:16">
      <c r="P386"/>
    </row>
    <row r="387" spans="16:16">
      <c r="P387"/>
    </row>
    <row r="388" spans="16:16">
      <c r="P388"/>
    </row>
    <row r="389" spans="16:16">
      <c r="P389"/>
    </row>
    <row r="390" spans="16:16">
      <c r="P390"/>
    </row>
    <row r="391" spans="16:16">
      <c r="P391"/>
    </row>
    <row r="392" spans="16:16">
      <c r="P392"/>
    </row>
    <row r="393" spans="16:16">
      <c r="P393"/>
    </row>
    <row r="394" spans="16:16">
      <c r="P394"/>
    </row>
    <row r="395" spans="16:16">
      <c r="P395"/>
    </row>
    <row r="396" spans="16:16">
      <c r="P396"/>
    </row>
    <row r="397" spans="16:16">
      <c r="P397"/>
    </row>
    <row r="398" spans="16:16">
      <c r="P398"/>
    </row>
    <row r="399" spans="16:16">
      <c r="P399"/>
    </row>
    <row r="400" spans="16:16">
      <c r="P400"/>
    </row>
    <row r="401" spans="16:16">
      <c r="P401"/>
    </row>
    <row r="402" spans="16:16">
      <c r="P402"/>
    </row>
    <row r="403" spans="16:16">
      <c r="P403"/>
    </row>
    <row r="404" spans="16:16">
      <c r="P404"/>
    </row>
    <row r="405" spans="16:16">
      <c r="P405"/>
    </row>
    <row r="406" spans="16:16">
      <c r="P406"/>
    </row>
    <row r="407" spans="16:16">
      <c r="P407"/>
    </row>
    <row r="408" spans="16:16">
      <c r="P408"/>
    </row>
    <row r="409" spans="16:16">
      <c r="P409"/>
    </row>
    <row r="410" spans="16:16">
      <c r="P410"/>
    </row>
    <row r="411" spans="16:16">
      <c r="P411"/>
    </row>
    <row r="412" spans="16:16">
      <c r="P412"/>
    </row>
    <row r="413" spans="16:16">
      <c r="P413"/>
    </row>
    <row r="414" spans="16:16">
      <c r="P414"/>
    </row>
    <row r="415" spans="16:16">
      <c r="P415"/>
    </row>
    <row r="416" spans="16:16">
      <c r="P416"/>
    </row>
    <row r="417" spans="16:16">
      <c r="P417"/>
    </row>
    <row r="418" spans="16:16">
      <c r="P418"/>
    </row>
    <row r="419" spans="16:16">
      <c r="P419"/>
    </row>
    <row r="420" spans="16:16">
      <c r="P420"/>
    </row>
    <row r="421" spans="16:16">
      <c r="P421"/>
    </row>
    <row r="422" spans="16:16">
      <c r="P422"/>
    </row>
    <row r="423" spans="16:16">
      <c r="P423"/>
    </row>
    <row r="424" spans="16:16">
      <c r="P424"/>
    </row>
    <row r="425" spans="16:16">
      <c r="P425"/>
    </row>
    <row r="426" spans="16:16">
      <c r="P426"/>
    </row>
    <row r="427" spans="16:16">
      <c r="P427"/>
    </row>
    <row r="428" spans="16:16">
      <c r="P428"/>
    </row>
    <row r="429" spans="16:16">
      <c r="P429"/>
    </row>
    <row r="430" spans="16:16">
      <c r="P430"/>
    </row>
    <row r="431" spans="16:16">
      <c r="P431"/>
    </row>
    <row r="432" spans="16:16">
      <c r="P432"/>
    </row>
    <row r="433" spans="16:16">
      <c r="P433"/>
    </row>
    <row r="434" spans="16:16">
      <c r="P434"/>
    </row>
    <row r="435" spans="16:16">
      <c r="P435"/>
    </row>
    <row r="436" spans="16:16">
      <c r="P436"/>
    </row>
    <row r="437" spans="16:16">
      <c r="P437"/>
    </row>
    <row r="438" spans="16:16">
      <c r="P438"/>
    </row>
    <row r="439" spans="16:16">
      <c r="P439"/>
    </row>
    <row r="440" spans="16:16">
      <c r="P440"/>
    </row>
    <row r="441" spans="16:16">
      <c r="P441"/>
    </row>
    <row r="442" spans="16:16">
      <c r="P442"/>
    </row>
    <row r="443" spans="16:16">
      <c r="P443"/>
    </row>
    <row r="444" spans="16:16">
      <c r="P444"/>
    </row>
    <row r="445" spans="16:16">
      <c r="P445"/>
    </row>
    <row r="446" spans="16:16">
      <c r="P446"/>
    </row>
    <row r="447" spans="16:16">
      <c r="P447"/>
    </row>
    <row r="448" spans="16:16">
      <c r="P448"/>
    </row>
    <row r="449" spans="16:16">
      <c r="P449"/>
    </row>
    <row r="450" spans="16:16">
      <c r="P450"/>
    </row>
    <row r="451" spans="16:16">
      <c r="P451"/>
    </row>
    <row r="452" spans="16:16">
      <c r="P452"/>
    </row>
    <row r="453" spans="16:16">
      <c r="P453"/>
    </row>
    <row r="454" spans="16:16">
      <c r="P454"/>
    </row>
    <row r="455" spans="16:16">
      <c r="P455"/>
    </row>
    <row r="456" spans="16:16">
      <c r="P456"/>
    </row>
    <row r="457" spans="16:16">
      <c r="P457"/>
    </row>
    <row r="458" spans="16:16">
      <c r="P458"/>
    </row>
    <row r="459" spans="16:16">
      <c r="P459"/>
    </row>
    <row r="460" spans="16:16">
      <c r="P460"/>
    </row>
    <row r="461" spans="16:16">
      <c r="P461"/>
    </row>
    <row r="462" spans="16:16">
      <c r="P462"/>
    </row>
    <row r="463" spans="16:16">
      <c r="P463"/>
    </row>
    <row r="464" spans="16:16">
      <c r="P464"/>
    </row>
    <row r="465" spans="16:16">
      <c r="P465"/>
    </row>
    <row r="466" spans="16:16">
      <c r="P466"/>
    </row>
    <row r="467" spans="16:16">
      <c r="P467"/>
    </row>
    <row r="468" spans="16:16">
      <c r="P468"/>
    </row>
    <row r="469" spans="16:16">
      <c r="P469"/>
    </row>
    <row r="470" spans="16:16">
      <c r="P470"/>
    </row>
    <row r="471" spans="16:16">
      <c r="P471"/>
    </row>
    <row r="472" spans="16:16">
      <c r="P472"/>
    </row>
    <row r="473" spans="16:16">
      <c r="P473"/>
    </row>
    <row r="474" spans="16:16">
      <c r="P474"/>
    </row>
    <row r="475" spans="16:16">
      <c r="P475"/>
    </row>
    <row r="476" spans="16:16">
      <c r="P476"/>
    </row>
    <row r="477" spans="16:16">
      <c r="P477"/>
    </row>
    <row r="478" spans="16:16">
      <c r="P478"/>
    </row>
    <row r="479" spans="16:16">
      <c r="P479"/>
    </row>
    <row r="480" spans="16:16">
      <c r="P480"/>
    </row>
    <row r="481" spans="16:16">
      <c r="P481"/>
    </row>
    <row r="482" spans="16:16">
      <c r="P482"/>
    </row>
    <row r="483" spans="16:16">
      <c r="P483"/>
    </row>
    <row r="484" spans="16:16">
      <c r="P484"/>
    </row>
    <row r="485" spans="16:16">
      <c r="P485"/>
    </row>
    <row r="486" spans="16:16">
      <c r="P486"/>
    </row>
    <row r="487" spans="16:16">
      <c r="P487"/>
    </row>
    <row r="488" spans="16:16">
      <c r="P488"/>
    </row>
    <row r="489" spans="16:16">
      <c r="P489"/>
    </row>
    <row r="490" spans="16:16">
      <c r="P490"/>
    </row>
    <row r="491" spans="16:16">
      <c r="P491"/>
    </row>
    <row r="492" spans="16:16">
      <c r="P492"/>
    </row>
    <row r="493" spans="16:16">
      <c r="P493"/>
    </row>
    <row r="494" spans="16:16">
      <c r="P494"/>
    </row>
    <row r="495" spans="16:16">
      <c r="P495"/>
    </row>
    <row r="496" spans="16:16">
      <c r="P496"/>
    </row>
    <row r="497" spans="16:16">
      <c r="P497"/>
    </row>
    <row r="498" spans="16:16">
      <c r="P498"/>
    </row>
    <row r="499" spans="16:16">
      <c r="P499"/>
    </row>
    <row r="500" spans="16:16">
      <c r="P500"/>
    </row>
    <row r="501" spans="16:16">
      <c r="P501"/>
    </row>
    <row r="502" spans="16:16">
      <c r="P502"/>
    </row>
    <row r="503" spans="16:16">
      <c r="P503"/>
    </row>
    <row r="504" spans="16:16">
      <c r="P504"/>
    </row>
    <row r="505" spans="16:16">
      <c r="P505"/>
    </row>
    <row r="506" spans="16:16">
      <c r="P506"/>
    </row>
    <row r="507" spans="16:16">
      <c r="P507"/>
    </row>
    <row r="508" spans="16:16">
      <c r="P508"/>
    </row>
    <row r="509" spans="16:16">
      <c r="P509"/>
    </row>
    <row r="510" spans="16:16">
      <c r="P510"/>
    </row>
    <row r="511" spans="16:16">
      <c r="P511"/>
    </row>
    <row r="512" spans="16:16">
      <c r="P512"/>
    </row>
    <row r="513" spans="16:16">
      <c r="P513"/>
    </row>
    <row r="514" spans="16:16">
      <c r="P514"/>
    </row>
    <row r="515" spans="16:16">
      <c r="P515"/>
    </row>
    <row r="516" spans="16:16">
      <c r="P516"/>
    </row>
    <row r="517" spans="16:16">
      <c r="P517"/>
    </row>
    <row r="518" spans="16:16">
      <c r="P518"/>
    </row>
    <row r="519" spans="16:16">
      <c r="P519"/>
    </row>
    <row r="520" spans="16:16">
      <c r="P520"/>
    </row>
    <row r="521" spans="16:16">
      <c r="P521"/>
    </row>
    <row r="522" spans="16:16">
      <c r="P522"/>
    </row>
    <row r="523" spans="16:16">
      <c r="P523"/>
    </row>
    <row r="524" spans="16:16">
      <c r="P524"/>
    </row>
    <row r="525" spans="16:16">
      <c r="P525"/>
    </row>
    <row r="526" spans="16:16">
      <c r="P526"/>
    </row>
    <row r="527" spans="16:16">
      <c r="P527"/>
    </row>
    <row r="528" spans="16:16">
      <c r="P528"/>
    </row>
    <row r="529" spans="16:16">
      <c r="P529"/>
    </row>
    <row r="530" spans="16:16">
      <c r="P530"/>
    </row>
    <row r="531" spans="16:16">
      <c r="P531"/>
    </row>
    <row r="532" spans="16:16">
      <c r="P532"/>
    </row>
    <row r="533" spans="16:16">
      <c r="P533"/>
    </row>
    <row r="534" spans="16:16">
      <c r="P534"/>
    </row>
    <row r="535" spans="16:16">
      <c r="P535"/>
    </row>
    <row r="536" spans="16:16">
      <c r="P536"/>
    </row>
    <row r="537" spans="16:16">
      <c r="P537"/>
    </row>
    <row r="538" spans="16:16">
      <c r="P538"/>
    </row>
    <row r="539" spans="16:16">
      <c r="P539"/>
    </row>
    <row r="540" spans="16:16">
      <c r="P540"/>
    </row>
    <row r="541" spans="16:16">
      <c r="P541"/>
    </row>
    <row r="542" spans="16:16">
      <c r="P542"/>
    </row>
    <row r="543" spans="16:16">
      <c r="P543"/>
    </row>
    <row r="544" spans="16:16">
      <c r="P544"/>
    </row>
    <row r="545" spans="16:16">
      <c r="P545"/>
    </row>
    <row r="546" spans="16:16">
      <c r="P546"/>
    </row>
    <row r="547" spans="16:16">
      <c r="P547"/>
    </row>
    <row r="548" spans="16:16">
      <c r="P548"/>
    </row>
    <row r="549" spans="16:16">
      <c r="P549"/>
    </row>
    <row r="550" spans="16:16">
      <c r="P550"/>
    </row>
    <row r="551" spans="16:16">
      <c r="P551"/>
    </row>
    <row r="552" spans="16:16">
      <c r="P552"/>
    </row>
    <row r="553" spans="16:16">
      <c r="P553"/>
    </row>
    <row r="554" spans="16:16">
      <c r="P554"/>
    </row>
    <row r="555" spans="16:16">
      <c r="P555"/>
    </row>
    <row r="556" spans="16:16">
      <c r="P556"/>
    </row>
    <row r="557" spans="16:16">
      <c r="P557"/>
    </row>
    <row r="558" spans="16:16">
      <c r="P558"/>
    </row>
    <row r="559" spans="16:16">
      <c r="P559"/>
    </row>
    <row r="560" spans="16:16">
      <c r="P560"/>
    </row>
    <row r="561" spans="16:16">
      <c r="P561"/>
    </row>
    <row r="562" spans="16:16">
      <c r="P562"/>
    </row>
    <row r="563" spans="16:16">
      <c r="P563"/>
    </row>
    <row r="564" spans="16:16">
      <c r="P564"/>
    </row>
    <row r="565" spans="16:16">
      <c r="P565"/>
    </row>
    <row r="566" spans="16:16">
      <c r="P566"/>
    </row>
    <row r="567" spans="16:16">
      <c r="P567"/>
    </row>
    <row r="568" spans="16:16">
      <c r="P568"/>
    </row>
    <row r="569" spans="16:16">
      <c r="P569"/>
    </row>
    <row r="570" spans="16:16">
      <c r="P570"/>
    </row>
    <row r="571" spans="16:16">
      <c r="P571"/>
    </row>
    <row r="572" spans="16:16">
      <c r="P572"/>
    </row>
    <row r="573" spans="16:16">
      <c r="P573"/>
    </row>
    <row r="574" spans="16:16">
      <c r="P574"/>
    </row>
    <row r="575" spans="16:16">
      <c r="P575"/>
    </row>
    <row r="576" spans="16:16">
      <c r="P576"/>
    </row>
    <row r="577" spans="16:16">
      <c r="P577"/>
    </row>
    <row r="578" spans="16:16">
      <c r="P578"/>
    </row>
    <row r="579" spans="16:16">
      <c r="P579"/>
    </row>
    <row r="580" spans="16:16">
      <c r="P580"/>
    </row>
    <row r="581" spans="16:16">
      <c r="P581"/>
    </row>
    <row r="582" spans="16:16">
      <c r="P582"/>
    </row>
    <row r="583" spans="16:16">
      <c r="P583"/>
    </row>
    <row r="584" spans="16:16">
      <c r="P584"/>
    </row>
    <row r="585" spans="16:16">
      <c r="P585"/>
    </row>
    <row r="586" spans="16:16">
      <c r="P586"/>
    </row>
    <row r="587" spans="16:16">
      <c r="P587"/>
    </row>
    <row r="588" spans="16:16">
      <c r="P588"/>
    </row>
    <row r="589" spans="16:16">
      <c r="P589"/>
    </row>
    <row r="590" spans="16:16">
      <c r="P590"/>
    </row>
    <row r="591" spans="16:16">
      <c r="P591"/>
    </row>
    <row r="592" spans="16:16">
      <c r="P592"/>
    </row>
    <row r="593" spans="16:16">
      <c r="P593"/>
    </row>
    <row r="594" spans="16:16">
      <c r="P594"/>
    </row>
    <row r="595" spans="16:16">
      <c r="P595"/>
    </row>
    <row r="596" spans="16:16">
      <c r="P596"/>
    </row>
    <row r="597" spans="16:16">
      <c r="P597"/>
    </row>
    <row r="598" spans="16:16">
      <c r="P598"/>
    </row>
    <row r="599" spans="16:16">
      <c r="P599"/>
    </row>
    <row r="600" spans="16:16">
      <c r="P600"/>
    </row>
    <row r="601" spans="16:16">
      <c r="P601"/>
    </row>
    <row r="602" spans="16:16">
      <c r="P602"/>
    </row>
    <row r="603" spans="16:16">
      <c r="P603"/>
    </row>
    <row r="604" spans="16:16">
      <c r="P604"/>
    </row>
    <row r="605" spans="16:16">
      <c r="P605"/>
    </row>
    <row r="606" spans="16:16">
      <c r="P606"/>
    </row>
    <row r="607" spans="16:16">
      <c r="P607"/>
    </row>
    <row r="608" spans="16:16">
      <c r="P608"/>
    </row>
    <row r="609" spans="16:16">
      <c r="P609"/>
    </row>
    <row r="610" spans="16:16">
      <c r="P610"/>
    </row>
    <row r="611" spans="16:16">
      <c r="P611"/>
    </row>
    <row r="612" spans="16:16">
      <c r="P612"/>
    </row>
    <row r="613" spans="16:16">
      <c r="P613"/>
    </row>
    <row r="614" spans="16:16">
      <c r="P614"/>
    </row>
    <row r="615" spans="16:16">
      <c r="P615"/>
    </row>
    <row r="616" spans="16:16">
      <c r="P616"/>
    </row>
    <row r="617" spans="16:16">
      <c r="P617"/>
    </row>
    <row r="618" spans="16:16">
      <c r="P618"/>
    </row>
    <row r="619" spans="16:16">
      <c r="P619"/>
    </row>
    <row r="620" spans="16:16">
      <c r="P620"/>
    </row>
    <row r="621" spans="16:16">
      <c r="P621"/>
    </row>
    <row r="622" spans="16:16">
      <c r="P622"/>
    </row>
    <row r="623" spans="16:16">
      <c r="P623"/>
    </row>
    <row r="624" spans="16:16">
      <c r="P624"/>
    </row>
    <row r="625" spans="16:16">
      <c r="P625"/>
    </row>
    <row r="626" spans="16:16">
      <c r="P626"/>
    </row>
    <row r="627" spans="16:16">
      <c r="P627"/>
    </row>
    <row r="628" spans="16:16">
      <c r="P628"/>
    </row>
    <row r="629" spans="16:16">
      <c r="P629"/>
    </row>
    <row r="630" spans="16:16">
      <c r="P630"/>
    </row>
    <row r="631" spans="16:16">
      <c r="P631"/>
    </row>
    <row r="632" spans="16:16">
      <c r="P632"/>
    </row>
    <row r="633" spans="16:16">
      <c r="P633"/>
    </row>
    <row r="634" spans="16:16">
      <c r="P634"/>
    </row>
    <row r="635" spans="16:16">
      <c r="P635"/>
    </row>
    <row r="636" spans="16:16">
      <c r="P636"/>
    </row>
    <row r="637" spans="16:16">
      <c r="P637"/>
    </row>
    <row r="638" spans="16:16">
      <c r="P638"/>
    </row>
    <row r="639" spans="16:16">
      <c r="P639"/>
    </row>
    <row r="640" spans="16:16">
      <c r="P640"/>
    </row>
    <row r="641" spans="16:16">
      <c r="P641"/>
    </row>
    <row r="642" spans="16:16">
      <c r="P642"/>
    </row>
    <row r="643" spans="16:16">
      <c r="P643"/>
    </row>
    <row r="644" spans="16:16">
      <c r="P644"/>
    </row>
    <row r="645" spans="16:16">
      <c r="P645"/>
    </row>
    <row r="646" spans="16:16">
      <c r="P646"/>
    </row>
    <row r="647" spans="16:16">
      <c r="P647"/>
    </row>
    <row r="648" spans="16:16">
      <c r="P648"/>
    </row>
    <row r="649" spans="16:16">
      <c r="P649"/>
    </row>
    <row r="650" spans="16:16">
      <c r="P650"/>
    </row>
    <row r="651" spans="16:16">
      <c r="P651"/>
    </row>
    <row r="652" spans="16:16">
      <c r="P652"/>
    </row>
    <row r="653" spans="16:16">
      <c r="P653"/>
    </row>
    <row r="654" spans="16:16">
      <c r="P654"/>
    </row>
    <row r="655" spans="16:16">
      <c r="P655"/>
    </row>
    <row r="656" spans="16:16">
      <c r="P656"/>
    </row>
    <row r="657" spans="16:16">
      <c r="P657"/>
    </row>
    <row r="658" spans="16:16">
      <c r="P658"/>
    </row>
    <row r="659" spans="16:16">
      <c r="P659"/>
    </row>
    <row r="660" spans="16:16">
      <c r="P660"/>
    </row>
    <row r="661" spans="16:16">
      <c r="P661"/>
    </row>
    <row r="662" spans="16:16">
      <c r="P662"/>
    </row>
    <row r="663" spans="16:16">
      <c r="P663"/>
    </row>
    <row r="664" spans="16:16">
      <c r="P664"/>
    </row>
    <row r="665" spans="16:16">
      <c r="P665"/>
    </row>
    <row r="666" spans="16:16">
      <c r="P666"/>
    </row>
    <row r="667" spans="16:16">
      <c r="P667"/>
    </row>
    <row r="668" spans="16:16">
      <c r="P668"/>
    </row>
    <row r="669" spans="16:16">
      <c r="P669"/>
    </row>
    <row r="670" spans="16:16">
      <c r="P670"/>
    </row>
    <row r="671" spans="16:16">
      <c r="P671"/>
    </row>
    <row r="672" spans="16:16">
      <c r="P672"/>
    </row>
    <row r="673" spans="16:16">
      <c r="P673"/>
    </row>
    <row r="674" spans="16:16">
      <c r="P674"/>
    </row>
    <row r="675" spans="16:16">
      <c r="P675"/>
    </row>
    <row r="676" spans="16:16">
      <c r="P676"/>
    </row>
    <row r="677" spans="16:16">
      <c r="P677"/>
    </row>
    <row r="678" spans="16:16">
      <c r="P678"/>
    </row>
    <row r="679" spans="16:16">
      <c r="P679"/>
    </row>
    <row r="680" spans="16:16">
      <c r="P680"/>
    </row>
    <row r="681" spans="16:16">
      <c r="P681"/>
    </row>
    <row r="682" spans="16:16">
      <c r="P682"/>
    </row>
    <row r="683" spans="16:16">
      <c r="P683"/>
    </row>
    <row r="684" spans="16:16">
      <c r="P684"/>
    </row>
    <row r="685" spans="16:16">
      <c r="P685"/>
    </row>
    <row r="686" spans="16:16">
      <c r="P686"/>
    </row>
    <row r="687" spans="16:16">
      <c r="P687"/>
    </row>
    <row r="688" spans="16:16">
      <c r="P688"/>
    </row>
    <row r="689" spans="16:16">
      <c r="P689"/>
    </row>
    <row r="690" spans="16:16">
      <c r="P690"/>
    </row>
    <row r="691" spans="16:16">
      <c r="P691"/>
    </row>
    <row r="692" spans="16:16">
      <c r="P692"/>
    </row>
    <row r="693" spans="16:16">
      <c r="P693"/>
    </row>
    <row r="694" spans="16:16">
      <c r="P694"/>
    </row>
    <row r="695" spans="16:16">
      <c r="P695"/>
    </row>
    <row r="696" spans="16:16">
      <c r="P696"/>
    </row>
    <row r="697" spans="16:16">
      <c r="P697"/>
    </row>
    <row r="698" spans="16:16">
      <c r="P698"/>
    </row>
    <row r="699" spans="16:16">
      <c r="P699"/>
    </row>
    <row r="700" spans="16:16">
      <c r="P700"/>
    </row>
    <row r="701" spans="16:16">
      <c r="P701"/>
    </row>
    <row r="702" spans="16:16">
      <c r="P702"/>
    </row>
    <row r="703" spans="16:16">
      <c r="P703"/>
    </row>
    <row r="704" spans="16:16">
      <c r="P704"/>
    </row>
    <row r="705" spans="16:16">
      <c r="P705"/>
    </row>
    <row r="706" spans="16:16">
      <c r="P706"/>
    </row>
    <row r="707" spans="16:16">
      <c r="P707"/>
    </row>
    <row r="708" spans="16:16">
      <c r="P708"/>
    </row>
    <row r="709" spans="16:16">
      <c r="P709"/>
    </row>
    <row r="710" spans="16:16">
      <c r="P710"/>
    </row>
    <row r="711" spans="16:16">
      <c r="P711"/>
    </row>
    <row r="712" spans="16:16">
      <c r="P712"/>
    </row>
    <row r="713" spans="16:16">
      <c r="P713"/>
    </row>
    <row r="714" spans="16:16">
      <c r="P714"/>
    </row>
    <row r="715" spans="16:16">
      <c r="P715"/>
    </row>
    <row r="716" spans="16:16">
      <c r="P716"/>
    </row>
    <row r="717" spans="16:16">
      <c r="P717"/>
    </row>
    <row r="718" spans="16:16">
      <c r="P718"/>
    </row>
    <row r="719" spans="16:16">
      <c r="P719"/>
    </row>
    <row r="720" spans="16:16">
      <c r="P720"/>
    </row>
    <row r="721" spans="16:16">
      <c r="P721"/>
    </row>
    <row r="722" spans="16:16">
      <c r="P722"/>
    </row>
    <row r="723" spans="16:16">
      <c r="P723"/>
    </row>
    <row r="724" spans="16:16">
      <c r="P724"/>
    </row>
    <row r="725" spans="16:16">
      <c r="P725"/>
    </row>
    <row r="726" spans="16:16">
      <c r="P726"/>
    </row>
    <row r="727" spans="16:16">
      <c r="P727"/>
    </row>
    <row r="728" spans="16:16">
      <c r="P728"/>
    </row>
    <row r="729" spans="16:16">
      <c r="P729"/>
    </row>
    <row r="730" spans="16:16">
      <c r="P730"/>
    </row>
    <row r="731" spans="16:16">
      <c r="P731"/>
    </row>
    <row r="732" spans="16:16">
      <c r="P732"/>
    </row>
    <row r="733" spans="16:16">
      <c r="P733"/>
    </row>
    <row r="734" spans="16:16">
      <c r="P734"/>
    </row>
    <row r="735" spans="16:16">
      <c r="P735"/>
    </row>
    <row r="736" spans="16:16">
      <c r="P736"/>
    </row>
    <row r="737" spans="16:16">
      <c r="P737"/>
    </row>
    <row r="738" spans="16:16">
      <c r="P738"/>
    </row>
    <row r="739" spans="16:16">
      <c r="P739"/>
    </row>
    <row r="740" spans="16:16">
      <c r="P740"/>
    </row>
    <row r="741" spans="16:16">
      <c r="P741"/>
    </row>
    <row r="742" spans="16:16">
      <c r="P742"/>
    </row>
    <row r="743" spans="16:16">
      <c r="P743"/>
    </row>
    <row r="744" spans="16:16">
      <c r="P744"/>
    </row>
    <row r="745" spans="16:16">
      <c r="P745"/>
    </row>
    <row r="746" spans="16:16">
      <c r="P746"/>
    </row>
    <row r="747" spans="16:16">
      <c r="P747"/>
    </row>
    <row r="748" spans="16:16">
      <c r="P748"/>
    </row>
    <row r="749" spans="16:16">
      <c r="P749"/>
    </row>
    <row r="750" spans="16:16">
      <c r="P750"/>
    </row>
    <row r="751" spans="16:16">
      <c r="P751"/>
    </row>
    <row r="752" spans="16:16">
      <c r="P752"/>
    </row>
    <row r="753" spans="16:16">
      <c r="P753"/>
    </row>
    <row r="754" spans="16:16">
      <c r="P754"/>
    </row>
    <row r="755" spans="16:16">
      <c r="P755"/>
    </row>
    <row r="756" spans="16:16">
      <c r="P756"/>
    </row>
    <row r="757" spans="16:16">
      <c r="P757"/>
    </row>
    <row r="758" spans="16:16">
      <c r="P758"/>
    </row>
    <row r="759" spans="16:16">
      <c r="P759"/>
    </row>
    <row r="760" spans="16:16">
      <c r="P760"/>
    </row>
    <row r="761" spans="16:16">
      <c r="P761"/>
    </row>
    <row r="762" spans="16:16">
      <c r="P762"/>
    </row>
    <row r="763" spans="16:16">
      <c r="P763"/>
    </row>
    <row r="764" spans="16:16">
      <c r="P764"/>
    </row>
    <row r="765" spans="16:16">
      <c r="P765"/>
    </row>
    <row r="766" spans="16:16">
      <c r="P766"/>
    </row>
    <row r="767" spans="16:16">
      <c r="P767"/>
    </row>
    <row r="768" spans="16:16">
      <c r="P768"/>
    </row>
    <row r="769" spans="16:16">
      <c r="P769"/>
    </row>
    <row r="770" spans="16:16">
      <c r="P770"/>
    </row>
    <row r="771" spans="16:16">
      <c r="P771"/>
    </row>
    <row r="772" spans="16:16">
      <c r="P772"/>
    </row>
    <row r="773" spans="16:16">
      <c r="P773"/>
    </row>
    <row r="774" spans="16:16">
      <c r="P774"/>
    </row>
    <row r="775" spans="16:16">
      <c r="P775"/>
    </row>
    <row r="776" spans="16:16">
      <c r="P776"/>
    </row>
    <row r="777" spans="16:16">
      <c r="P777"/>
    </row>
    <row r="778" spans="16:16">
      <c r="P778"/>
    </row>
    <row r="779" spans="16:16">
      <c r="P779"/>
    </row>
    <row r="780" spans="16:16">
      <c r="P780"/>
    </row>
    <row r="781" spans="16:16">
      <c r="P781"/>
    </row>
    <row r="782" spans="16:16">
      <c r="P782"/>
    </row>
    <row r="783" spans="16:16">
      <c r="P783"/>
    </row>
    <row r="784" spans="16:16">
      <c r="P784"/>
    </row>
    <row r="785" spans="16:16">
      <c r="P785"/>
    </row>
    <row r="786" spans="16:16">
      <c r="P786"/>
    </row>
    <row r="787" spans="16:16">
      <c r="P787"/>
    </row>
    <row r="788" spans="16:16">
      <c r="P788"/>
    </row>
    <row r="789" spans="16:16">
      <c r="P789"/>
    </row>
    <row r="790" spans="16:16">
      <c r="P790"/>
    </row>
    <row r="791" spans="16:16">
      <c r="P791"/>
    </row>
    <row r="792" spans="16:16">
      <c r="P792"/>
    </row>
    <row r="793" spans="16:16">
      <c r="P793"/>
    </row>
    <row r="794" spans="16:16">
      <c r="P794"/>
    </row>
    <row r="795" spans="16:16">
      <c r="P795"/>
    </row>
    <row r="796" spans="16:16">
      <c r="P796"/>
    </row>
    <row r="797" spans="16:16">
      <c r="P797"/>
    </row>
    <row r="798" spans="16:16">
      <c r="P798"/>
    </row>
    <row r="799" spans="16:16">
      <c r="P799"/>
    </row>
    <row r="800" spans="16:16">
      <c r="P800"/>
    </row>
    <row r="801" spans="16:16">
      <c r="P801"/>
    </row>
    <row r="802" spans="16:16">
      <c r="P802"/>
    </row>
    <row r="803" spans="16:16">
      <c r="P803"/>
    </row>
    <row r="804" spans="16:16">
      <c r="P804"/>
    </row>
    <row r="805" spans="16:16">
      <c r="P805"/>
    </row>
    <row r="806" spans="16:16">
      <c r="P806"/>
    </row>
    <row r="807" spans="16:16">
      <c r="P807"/>
    </row>
    <row r="808" spans="16:16">
      <c r="P808"/>
    </row>
    <row r="809" spans="16:16">
      <c r="P809"/>
    </row>
    <row r="810" spans="16:16">
      <c r="P810"/>
    </row>
    <row r="811" spans="16:16">
      <c r="P811"/>
    </row>
    <row r="812" spans="16:16">
      <c r="P812"/>
    </row>
    <row r="813" spans="16:16">
      <c r="P813"/>
    </row>
    <row r="814" spans="16:16">
      <c r="P814"/>
    </row>
    <row r="815" spans="16:16">
      <c r="P815"/>
    </row>
    <row r="816" spans="16:16">
      <c r="P816"/>
    </row>
    <row r="817" spans="16:16">
      <c r="P817"/>
    </row>
    <row r="818" spans="16:16">
      <c r="P818"/>
    </row>
    <row r="819" spans="16:16">
      <c r="P819"/>
    </row>
    <row r="820" spans="16:16">
      <c r="P820"/>
    </row>
    <row r="821" spans="16:16">
      <c r="P821"/>
    </row>
    <row r="822" spans="16:16">
      <c r="P822"/>
    </row>
    <row r="823" spans="16:16">
      <c r="P823"/>
    </row>
    <row r="824" spans="16:16">
      <c r="P824"/>
    </row>
    <row r="825" spans="16:16">
      <c r="P825"/>
    </row>
    <row r="826" spans="16:16">
      <c r="P826"/>
    </row>
    <row r="827" spans="16:16">
      <c r="P827"/>
    </row>
    <row r="828" spans="16:16">
      <c r="P828"/>
    </row>
    <row r="829" spans="16:16">
      <c r="P829"/>
    </row>
    <row r="830" spans="16:16">
      <c r="P830"/>
    </row>
    <row r="831" spans="16:16">
      <c r="P831"/>
    </row>
    <row r="832" spans="16:16">
      <c r="P832"/>
    </row>
    <row r="833" spans="16:16">
      <c r="P833"/>
    </row>
    <row r="834" spans="16:16">
      <c r="P834"/>
    </row>
    <row r="835" spans="16:16">
      <c r="P835"/>
    </row>
    <row r="836" spans="16:16">
      <c r="P836"/>
    </row>
    <row r="837" spans="16:16">
      <c r="P837"/>
    </row>
    <row r="838" spans="16:16">
      <c r="P838"/>
    </row>
    <row r="839" spans="16:16">
      <c r="P839"/>
    </row>
    <row r="840" spans="16:16">
      <c r="P840"/>
    </row>
    <row r="841" spans="16:16">
      <c r="P841"/>
    </row>
    <row r="842" spans="16:16">
      <c r="P842"/>
    </row>
    <row r="843" spans="16:16">
      <c r="P843"/>
    </row>
    <row r="844" spans="16:16">
      <c r="P844"/>
    </row>
    <row r="845" spans="16:16">
      <c r="P845"/>
    </row>
    <row r="846" spans="16:16">
      <c r="P846"/>
    </row>
    <row r="847" spans="16:16">
      <c r="P847"/>
    </row>
    <row r="848" spans="16:16">
      <c r="P848"/>
    </row>
    <row r="849" spans="16:16">
      <c r="P849"/>
    </row>
    <row r="850" spans="16:16">
      <c r="P850"/>
    </row>
    <row r="851" spans="16:16">
      <c r="P851"/>
    </row>
    <row r="852" spans="16:16">
      <c r="P852"/>
    </row>
    <row r="853" spans="16:16">
      <c r="P853"/>
    </row>
    <row r="854" spans="16:16">
      <c r="P854"/>
    </row>
    <row r="855" spans="16:16">
      <c r="P855"/>
    </row>
    <row r="856" spans="16:16">
      <c r="P856"/>
    </row>
    <row r="857" spans="16:16">
      <c r="P857"/>
    </row>
    <row r="858" spans="16:16">
      <c r="P858"/>
    </row>
    <row r="859" spans="16:16">
      <c r="P859"/>
    </row>
    <row r="860" spans="16:16">
      <c r="P860"/>
    </row>
    <row r="861" spans="16:16">
      <c r="P861"/>
    </row>
    <row r="862" spans="16:16">
      <c r="P862"/>
    </row>
    <row r="863" spans="16:16">
      <c r="P863"/>
    </row>
    <row r="864" spans="16:16">
      <c r="P864"/>
    </row>
    <row r="865" spans="16:16">
      <c r="P865"/>
    </row>
    <row r="866" spans="16:16">
      <c r="P866"/>
    </row>
    <row r="867" spans="16:16">
      <c r="P867"/>
    </row>
    <row r="868" spans="16:16">
      <c r="P868"/>
    </row>
    <row r="869" spans="16:16">
      <c r="P869"/>
    </row>
    <row r="870" spans="16:16">
      <c r="P870"/>
    </row>
    <row r="871" spans="16:16">
      <c r="P871"/>
    </row>
    <row r="872" spans="16:16">
      <c r="P872"/>
    </row>
    <row r="873" spans="16:16">
      <c r="P873"/>
    </row>
    <row r="874" spans="16:16">
      <c r="P874"/>
    </row>
    <row r="875" spans="16:16">
      <c r="P875"/>
    </row>
    <row r="876" spans="16:16">
      <c r="P876"/>
    </row>
    <row r="877" spans="16:16">
      <c r="P877"/>
    </row>
    <row r="878" spans="16:16">
      <c r="P878"/>
    </row>
    <row r="879" spans="16:16">
      <c r="P879"/>
    </row>
    <row r="880" spans="16:16">
      <c r="P880"/>
    </row>
    <row r="881" spans="16:16">
      <c r="P881"/>
    </row>
    <row r="882" spans="16:16">
      <c r="P882"/>
    </row>
    <row r="883" spans="16:16">
      <c r="P883"/>
    </row>
    <row r="884" spans="16:16">
      <c r="P884"/>
    </row>
    <row r="885" spans="16:16">
      <c r="P885"/>
    </row>
    <row r="886" spans="16:16">
      <c r="P886"/>
    </row>
    <row r="887" spans="16:16">
      <c r="P887"/>
    </row>
    <row r="888" spans="16:16">
      <c r="P888"/>
    </row>
    <row r="889" spans="16:16">
      <c r="P889"/>
    </row>
    <row r="890" spans="16:16">
      <c r="P890"/>
    </row>
    <row r="891" spans="16:16">
      <c r="P891"/>
    </row>
    <row r="892" spans="16:16">
      <c r="P892"/>
    </row>
    <row r="893" spans="16:16">
      <c r="P893"/>
    </row>
    <row r="894" spans="16:16">
      <c r="P894"/>
    </row>
    <row r="895" spans="16:16">
      <c r="P895"/>
    </row>
    <row r="896" spans="16:16">
      <c r="P896"/>
    </row>
    <row r="897" spans="16:16">
      <c r="P897"/>
    </row>
    <row r="898" spans="16:16">
      <c r="P898"/>
    </row>
    <row r="899" spans="16:16">
      <c r="P899"/>
    </row>
    <row r="900" spans="16:16">
      <c r="P900"/>
    </row>
    <row r="901" spans="16:16">
      <c r="P901"/>
    </row>
    <row r="902" spans="16:16">
      <c r="P902"/>
    </row>
    <row r="903" spans="16:16">
      <c r="P903"/>
    </row>
    <row r="904" spans="16:16">
      <c r="P904"/>
    </row>
    <row r="905" spans="16:16">
      <c r="P905"/>
    </row>
    <row r="906" spans="16:16">
      <c r="P906"/>
    </row>
    <row r="907" spans="16:16">
      <c r="P907"/>
    </row>
    <row r="908" spans="16:16">
      <c r="P908"/>
    </row>
    <row r="909" spans="16:16">
      <c r="P909"/>
    </row>
    <row r="910" spans="16:16">
      <c r="P910"/>
    </row>
    <row r="911" spans="16:16">
      <c r="P911"/>
    </row>
    <row r="912" spans="16:16">
      <c r="P912"/>
    </row>
    <row r="913" spans="16:16">
      <c r="P913"/>
    </row>
    <row r="914" spans="16:16">
      <c r="P914"/>
    </row>
    <row r="915" spans="16:16">
      <c r="P915"/>
    </row>
    <row r="916" spans="16:16">
      <c r="P916"/>
    </row>
    <row r="917" spans="16:16">
      <c r="P917"/>
    </row>
    <row r="918" spans="16:16">
      <c r="P918"/>
    </row>
    <row r="919" spans="16:16">
      <c r="P919"/>
    </row>
    <row r="920" spans="16:16">
      <c r="P920"/>
    </row>
    <row r="921" spans="16:16">
      <c r="P921"/>
    </row>
    <row r="922" spans="16:16">
      <c r="P922"/>
    </row>
    <row r="923" spans="16:16">
      <c r="P923"/>
    </row>
    <row r="924" spans="16:16">
      <c r="P924"/>
    </row>
    <row r="925" spans="16:16">
      <c r="P925"/>
    </row>
    <row r="926" spans="16:16">
      <c r="P926"/>
    </row>
    <row r="927" spans="16:16">
      <c r="P927"/>
    </row>
    <row r="928" spans="16:16">
      <c r="P928"/>
    </row>
    <row r="929" spans="16:16">
      <c r="P929"/>
    </row>
    <row r="930" spans="16:16">
      <c r="P930"/>
    </row>
    <row r="931" spans="16:16">
      <c r="P931"/>
    </row>
    <row r="932" spans="16:16">
      <c r="P932"/>
    </row>
    <row r="933" spans="16:16">
      <c r="P933"/>
    </row>
    <row r="934" spans="16:16">
      <c r="P934"/>
    </row>
    <row r="935" spans="16:16">
      <c r="P935"/>
    </row>
    <row r="936" spans="16:16">
      <c r="P936"/>
    </row>
    <row r="937" spans="16:16">
      <c r="P937"/>
    </row>
    <row r="938" spans="16:16">
      <c r="P938"/>
    </row>
    <row r="939" spans="16:16">
      <c r="P939"/>
    </row>
    <row r="940" spans="16:16">
      <c r="P940"/>
    </row>
    <row r="941" spans="16:16">
      <c r="P941"/>
    </row>
    <row r="942" spans="16:16">
      <c r="P942"/>
    </row>
    <row r="943" spans="16:16">
      <c r="P943"/>
    </row>
    <row r="944" spans="16:16">
      <c r="P944"/>
    </row>
    <row r="945" spans="16:16">
      <c r="P945"/>
    </row>
    <row r="946" spans="16:16">
      <c r="P946"/>
    </row>
    <row r="947" spans="16:16">
      <c r="P947"/>
    </row>
    <row r="948" spans="16:16">
      <c r="P948"/>
    </row>
    <row r="949" spans="16:16">
      <c r="P949"/>
    </row>
    <row r="950" spans="16:16">
      <c r="P950"/>
    </row>
    <row r="951" spans="16:16">
      <c r="P951"/>
    </row>
    <row r="952" spans="16:16">
      <c r="P952"/>
    </row>
    <row r="953" spans="16:16">
      <c r="P953"/>
    </row>
    <row r="954" spans="16:16">
      <c r="P954"/>
    </row>
    <row r="955" spans="16:16">
      <c r="P955"/>
    </row>
    <row r="956" spans="16:16">
      <c r="P956"/>
    </row>
    <row r="957" spans="16:16">
      <c r="P957"/>
    </row>
    <row r="958" spans="16:16">
      <c r="P958"/>
    </row>
    <row r="959" spans="16:16">
      <c r="P959"/>
    </row>
    <row r="960" spans="16:16">
      <c r="P960"/>
    </row>
    <row r="961" spans="16:16">
      <c r="P961"/>
    </row>
    <row r="962" spans="16:16">
      <c r="P962"/>
    </row>
    <row r="963" spans="16:16">
      <c r="P963"/>
    </row>
    <row r="964" spans="16:16">
      <c r="P964"/>
    </row>
    <row r="965" spans="16:16">
      <c r="P965"/>
    </row>
    <row r="966" spans="16:16">
      <c r="P966"/>
    </row>
    <row r="967" spans="16:16">
      <c r="P967"/>
    </row>
    <row r="968" spans="16:16">
      <c r="P968"/>
    </row>
    <row r="969" spans="16:16">
      <c r="P969"/>
    </row>
    <row r="970" spans="16:16">
      <c r="P970"/>
    </row>
    <row r="971" spans="16:16">
      <c r="P971"/>
    </row>
    <row r="972" spans="16:16">
      <c r="P972"/>
    </row>
    <row r="973" spans="16:16">
      <c r="P973"/>
    </row>
    <row r="974" spans="16:16">
      <c r="P974"/>
    </row>
    <row r="975" spans="16:16">
      <c r="P975"/>
    </row>
    <row r="976" spans="16:16">
      <c r="P976"/>
    </row>
    <row r="977" spans="16:16">
      <c r="P977"/>
    </row>
    <row r="978" spans="16:16">
      <c r="P978"/>
    </row>
    <row r="979" spans="16:16">
      <c r="P979"/>
    </row>
    <row r="980" spans="16:16">
      <c r="P980"/>
    </row>
    <row r="981" spans="16:16">
      <c r="P981"/>
    </row>
    <row r="982" spans="16:16">
      <c r="P982"/>
    </row>
    <row r="983" spans="16:16">
      <c r="P983"/>
    </row>
    <row r="984" spans="16:16">
      <c r="P984"/>
    </row>
    <row r="985" spans="16:16">
      <c r="P985"/>
    </row>
    <row r="986" spans="16:16">
      <c r="P986"/>
    </row>
    <row r="987" spans="16:16">
      <c r="P987"/>
    </row>
    <row r="988" spans="16:16">
      <c r="P988"/>
    </row>
    <row r="989" spans="16:16">
      <c r="P989"/>
    </row>
    <row r="990" spans="16:16">
      <c r="P990"/>
    </row>
    <row r="991" spans="16:16">
      <c r="P991"/>
    </row>
    <row r="992" spans="16:16">
      <c r="P992"/>
    </row>
    <row r="993" spans="16:16">
      <c r="P993"/>
    </row>
    <row r="994" spans="16:16">
      <c r="P994"/>
    </row>
    <row r="995" spans="16:16">
      <c r="P995"/>
    </row>
    <row r="996" spans="16:16">
      <c r="P996"/>
    </row>
    <row r="997" spans="16:16">
      <c r="P997"/>
    </row>
    <row r="998" spans="16:16">
      <c r="P998"/>
    </row>
    <row r="999" spans="16:16">
      <c r="P999"/>
    </row>
    <row r="1000" spans="16:16">
      <c r="P1000"/>
    </row>
    <row r="1001" spans="16:16">
      <c r="P1001"/>
    </row>
    <row r="1002" spans="16:16">
      <c r="P1002"/>
    </row>
    <row r="1003" spans="16:16">
      <c r="P1003"/>
    </row>
    <row r="1004" spans="16:16">
      <c r="P1004"/>
    </row>
    <row r="1005" spans="16:16">
      <c r="P1005"/>
    </row>
    <row r="1006" spans="16:16">
      <c r="P1006"/>
    </row>
    <row r="1007" spans="16:16">
      <c r="P1007"/>
    </row>
    <row r="1008" spans="16:16">
      <c r="P1008"/>
    </row>
    <row r="1009" spans="16:16">
      <c r="P1009"/>
    </row>
    <row r="1010" spans="16:16">
      <c r="P1010"/>
    </row>
    <row r="1011" spans="16:16">
      <c r="P1011"/>
    </row>
    <row r="1012" spans="16:16">
      <c r="P1012"/>
    </row>
    <row r="1013" spans="16:16">
      <c r="P1013"/>
    </row>
    <row r="1014" spans="16:16">
      <c r="P1014"/>
    </row>
    <row r="1015" spans="16:16">
      <c r="P1015"/>
    </row>
    <row r="1016" spans="16:16">
      <c r="P1016"/>
    </row>
    <row r="1017" spans="16:16">
      <c r="P1017"/>
    </row>
    <row r="1018" spans="16:16">
      <c r="P1018"/>
    </row>
    <row r="1019" spans="16:16">
      <c r="P1019"/>
    </row>
    <row r="1020" spans="16:16">
      <c r="P1020"/>
    </row>
    <row r="1021" spans="16:16">
      <c r="P1021"/>
    </row>
    <row r="1022" spans="16:16">
      <c r="P1022"/>
    </row>
    <row r="1023" spans="16:16">
      <c r="P1023"/>
    </row>
    <row r="1024" spans="16:16">
      <c r="P1024"/>
    </row>
    <row r="1025" spans="16:16">
      <c r="P1025"/>
    </row>
    <row r="1026" spans="16:16">
      <c r="P1026"/>
    </row>
    <row r="1027" spans="16:16">
      <c r="P1027"/>
    </row>
    <row r="1028" spans="16:16">
      <c r="P1028"/>
    </row>
    <row r="1029" spans="16:16">
      <c r="P1029"/>
    </row>
    <row r="1030" spans="16:16">
      <c r="P1030"/>
    </row>
    <row r="1031" spans="16:16">
      <c r="P1031"/>
    </row>
    <row r="1032" spans="16:16">
      <c r="P1032"/>
    </row>
    <row r="1033" spans="16:16">
      <c r="P1033"/>
    </row>
    <row r="1034" spans="16:16">
      <c r="P1034"/>
    </row>
    <row r="1035" spans="16:16">
      <c r="P1035"/>
    </row>
    <row r="1036" spans="16:16">
      <c r="P1036"/>
    </row>
    <row r="1037" spans="16:16">
      <c r="P1037"/>
    </row>
    <row r="1038" spans="16:16">
      <c r="P1038"/>
    </row>
    <row r="1039" spans="16:16">
      <c r="P1039"/>
    </row>
    <row r="1040" spans="16:16">
      <c r="P1040"/>
    </row>
    <row r="1041" spans="16:16">
      <c r="P1041"/>
    </row>
    <row r="1042" spans="16:16">
      <c r="P1042"/>
    </row>
    <row r="1043" spans="16:16">
      <c r="P1043"/>
    </row>
    <row r="1044" spans="16:16">
      <c r="P1044"/>
    </row>
    <row r="1045" spans="16:16">
      <c r="P1045"/>
    </row>
    <row r="1046" spans="16:16">
      <c r="P1046"/>
    </row>
    <row r="1047" spans="16:16">
      <c r="P1047"/>
    </row>
    <row r="1048" spans="16:16">
      <c r="P1048"/>
    </row>
    <row r="1049" spans="16:16">
      <c r="P1049"/>
    </row>
    <row r="1050" spans="16:16">
      <c r="P1050"/>
    </row>
    <row r="1051" spans="16:16">
      <c r="P1051"/>
    </row>
    <row r="1052" spans="16:16">
      <c r="P1052"/>
    </row>
    <row r="1053" spans="16:16">
      <c r="P1053"/>
    </row>
    <row r="1054" spans="16:16">
      <c r="P1054"/>
    </row>
    <row r="1055" spans="16:16">
      <c r="P1055"/>
    </row>
    <row r="1056" spans="16:16">
      <c r="P1056"/>
    </row>
    <row r="1057" spans="16:16">
      <c r="P1057"/>
    </row>
    <row r="1058" spans="16:16">
      <c r="P1058"/>
    </row>
    <row r="1059" spans="16:16">
      <c r="P1059"/>
    </row>
    <row r="1060" spans="16:16">
      <c r="P1060"/>
    </row>
    <row r="1061" spans="16:16">
      <c r="P1061"/>
    </row>
    <row r="1062" spans="16:16">
      <c r="P1062"/>
    </row>
    <row r="1063" spans="16:16">
      <c r="P1063"/>
    </row>
    <row r="1064" spans="16:16">
      <c r="P1064"/>
    </row>
    <row r="1065" spans="16:16">
      <c r="P1065"/>
    </row>
    <row r="1066" spans="16:16">
      <c r="P1066"/>
    </row>
    <row r="1067" spans="16:16">
      <c r="P1067"/>
    </row>
    <row r="1068" spans="16:16">
      <c r="P1068"/>
    </row>
    <row r="1069" spans="16:16">
      <c r="P1069"/>
    </row>
    <row r="1070" spans="16:16">
      <c r="P1070"/>
    </row>
    <row r="1071" spans="16:16">
      <c r="P1071"/>
    </row>
    <row r="1072" spans="16:16">
      <c r="P1072"/>
    </row>
    <row r="1073" spans="16:16">
      <c r="P1073"/>
    </row>
    <row r="1074" spans="16:16">
      <c r="P1074"/>
    </row>
    <row r="1075" spans="16:16">
      <c r="P1075"/>
    </row>
    <row r="1076" spans="16:16">
      <c r="P1076"/>
    </row>
    <row r="1077" spans="16:16">
      <c r="P1077"/>
    </row>
    <row r="1078" spans="16:16">
      <c r="P1078"/>
    </row>
    <row r="1079" spans="16:16">
      <c r="P1079"/>
    </row>
    <row r="1080" spans="16:16">
      <c r="P1080"/>
    </row>
    <row r="1081" spans="16:16">
      <c r="P1081"/>
    </row>
    <row r="1082" spans="16:16">
      <c r="P1082"/>
    </row>
    <row r="1083" spans="16:16">
      <c r="P1083"/>
    </row>
    <row r="1084" spans="16:16">
      <c r="P1084"/>
    </row>
    <row r="1085" spans="16:16">
      <c r="P1085"/>
    </row>
    <row r="1086" spans="16:16">
      <c r="P1086"/>
    </row>
    <row r="1087" spans="16:16">
      <c r="P1087"/>
    </row>
    <row r="1088" spans="16:16">
      <c r="P1088"/>
    </row>
    <row r="1089" spans="16:16">
      <c r="P1089"/>
    </row>
    <row r="1090" spans="16:16">
      <c r="P1090"/>
    </row>
    <row r="1091" spans="16:16">
      <c r="P1091"/>
    </row>
    <row r="1092" spans="16:16">
      <c r="P1092"/>
    </row>
    <row r="1093" spans="16:16">
      <c r="P1093"/>
    </row>
    <row r="1094" spans="16:16">
      <c r="P1094"/>
    </row>
    <row r="1095" spans="16:16">
      <c r="P1095"/>
    </row>
    <row r="1096" spans="16:16">
      <c r="P1096"/>
    </row>
    <row r="1097" spans="16:16">
      <c r="P1097"/>
    </row>
    <row r="1098" spans="16:16">
      <c r="P1098"/>
    </row>
    <row r="1099" spans="16:16">
      <c r="P1099"/>
    </row>
    <row r="1100" spans="16:16">
      <c r="P1100"/>
    </row>
    <row r="1101" spans="16:16">
      <c r="P1101"/>
    </row>
    <row r="1102" spans="16:16">
      <c r="P1102"/>
    </row>
    <row r="1103" spans="16:16">
      <c r="P1103"/>
    </row>
    <row r="1104" spans="16:16">
      <c r="P1104"/>
    </row>
    <row r="1105" spans="16:16">
      <c r="P1105"/>
    </row>
    <row r="1106" spans="16:16">
      <c r="P1106"/>
    </row>
    <row r="1107" spans="16:16">
      <c r="P1107"/>
    </row>
    <row r="1108" spans="16:16">
      <c r="P1108"/>
    </row>
    <row r="1109" spans="16:16">
      <c r="P1109"/>
    </row>
    <row r="1110" spans="16:16">
      <c r="P1110"/>
    </row>
    <row r="1111" spans="16:16">
      <c r="P1111"/>
    </row>
    <row r="1112" spans="16:16">
      <c r="P1112"/>
    </row>
    <row r="1113" spans="16:16">
      <c r="P1113"/>
    </row>
    <row r="1114" spans="16:16">
      <c r="P1114"/>
    </row>
    <row r="1115" spans="16:16">
      <c r="P1115"/>
    </row>
    <row r="1116" spans="16:16">
      <c r="P1116"/>
    </row>
    <row r="1117" spans="16:16">
      <c r="P1117"/>
    </row>
    <row r="1118" spans="16:16">
      <c r="P1118"/>
    </row>
    <row r="1119" spans="16:16">
      <c r="P1119"/>
    </row>
    <row r="1120" spans="16:16">
      <c r="P1120"/>
    </row>
    <row r="1121" spans="16:16">
      <c r="P1121"/>
    </row>
    <row r="1122" spans="16:16">
      <c r="P1122"/>
    </row>
    <row r="1123" spans="16:16">
      <c r="P1123"/>
    </row>
    <row r="1124" spans="16:16">
      <c r="P1124"/>
    </row>
    <row r="1125" spans="16:16">
      <c r="P1125"/>
    </row>
    <row r="1126" spans="16:16">
      <c r="P1126"/>
    </row>
    <row r="1127" spans="16:16">
      <c r="P1127"/>
    </row>
    <row r="1128" spans="16:16">
      <c r="P1128"/>
    </row>
    <row r="1129" spans="16:16">
      <c r="P1129"/>
    </row>
    <row r="1130" spans="16:16">
      <c r="P1130"/>
    </row>
    <row r="1131" spans="16:16">
      <c r="P1131"/>
    </row>
    <row r="1132" spans="16:16">
      <c r="P1132"/>
    </row>
    <row r="1133" spans="16:16">
      <c r="P1133"/>
    </row>
    <row r="1134" spans="16:16">
      <c r="P1134"/>
    </row>
    <row r="1135" spans="16:16">
      <c r="P1135"/>
    </row>
    <row r="1136" spans="16:16">
      <c r="P1136"/>
    </row>
    <row r="1137" spans="16:16">
      <c r="P1137"/>
    </row>
    <row r="1138" spans="16:16">
      <c r="P1138"/>
    </row>
    <row r="1139" spans="16:16">
      <c r="P1139"/>
    </row>
    <row r="1140" spans="16:16">
      <c r="P1140"/>
    </row>
    <row r="1141" spans="16:16">
      <c r="P1141"/>
    </row>
    <row r="1142" spans="16:16">
      <c r="P1142"/>
    </row>
    <row r="1143" spans="16:16">
      <c r="P1143"/>
    </row>
    <row r="1144" spans="16:16">
      <c r="P1144"/>
    </row>
    <row r="1145" spans="16:16">
      <c r="P1145"/>
    </row>
    <row r="1146" spans="16:16">
      <c r="P1146"/>
    </row>
    <row r="1147" spans="16:16">
      <c r="P1147"/>
    </row>
    <row r="1148" spans="16:16">
      <c r="P1148"/>
    </row>
    <row r="1149" spans="16:16">
      <c r="P1149"/>
    </row>
    <row r="1150" spans="16:16">
      <c r="P1150"/>
    </row>
    <row r="1151" spans="16:16">
      <c r="P1151"/>
    </row>
    <row r="1152" spans="16:16">
      <c r="P1152"/>
    </row>
    <row r="1153" spans="16:16">
      <c r="P1153"/>
    </row>
    <row r="1154" spans="16:16">
      <c r="P1154"/>
    </row>
    <row r="1155" spans="16:16">
      <c r="P1155"/>
    </row>
    <row r="1156" spans="16:16">
      <c r="P1156"/>
    </row>
    <row r="1157" spans="16:16">
      <c r="P1157"/>
    </row>
    <row r="1158" spans="16:16">
      <c r="P1158"/>
    </row>
    <row r="1159" spans="16:16">
      <c r="P1159"/>
    </row>
    <row r="1160" spans="16:16">
      <c r="P1160"/>
    </row>
    <row r="1161" spans="16:16">
      <c r="P1161"/>
    </row>
    <row r="1162" spans="16:16">
      <c r="P1162"/>
    </row>
    <row r="1163" spans="16:16">
      <c r="P1163"/>
    </row>
    <row r="1164" spans="16:16">
      <c r="P1164"/>
    </row>
    <row r="1165" spans="16:16">
      <c r="P1165"/>
    </row>
    <row r="1166" spans="16:16">
      <c r="P1166"/>
    </row>
    <row r="1167" spans="16:16">
      <c r="P1167"/>
    </row>
    <row r="1168" spans="16:16">
      <c r="P1168"/>
    </row>
    <row r="1169" spans="16:16">
      <c r="P1169"/>
    </row>
    <row r="1170" spans="16:16">
      <c r="P1170"/>
    </row>
    <row r="1171" spans="16:16">
      <c r="P1171"/>
    </row>
    <row r="1172" spans="16:16">
      <c r="P1172"/>
    </row>
    <row r="1173" spans="16:16">
      <c r="P1173"/>
    </row>
    <row r="1174" spans="16:16">
      <c r="P1174"/>
    </row>
    <row r="1175" spans="16:16">
      <c r="P1175"/>
    </row>
    <row r="1176" spans="16:16">
      <c r="P1176"/>
    </row>
    <row r="1177" spans="16:16">
      <c r="P1177"/>
    </row>
    <row r="1178" spans="16:16">
      <c r="P1178"/>
    </row>
    <row r="1179" spans="16:16">
      <c r="P1179"/>
    </row>
    <row r="1180" spans="16:16">
      <c r="P1180"/>
    </row>
    <row r="1181" spans="16:16">
      <c r="P1181"/>
    </row>
    <row r="1182" spans="16:16">
      <c r="P1182"/>
    </row>
    <row r="1183" spans="16:16">
      <c r="P1183"/>
    </row>
    <row r="1184" spans="16:16">
      <c r="P1184"/>
    </row>
    <row r="1185" spans="16:16">
      <c r="P1185"/>
    </row>
    <row r="1186" spans="16:16">
      <c r="P1186"/>
    </row>
    <row r="1187" spans="16:16">
      <c r="P1187"/>
    </row>
    <row r="1188" spans="16:16">
      <c r="P1188"/>
    </row>
    <row r="1189" spans="16:16">
      <c r="P1189"/>
    </row>
    <row r="1190" spans="16:16">
      <c r="P1190"/>
    </row>
    <row r="1191" spans="16:16">
      <c r="P1191"/>
    </row>
    <row r="1192" spans="16:16">
      <c r="P1192"/>
    </row>
    <row r="1193" spans="16:16">
      <c r="P1193"/>
    </row>
    <row r="1194" spans="16:16">
      <c r="P1194"/>
    </row>
    <row r="1195" spans="16:16">
      <c r="P1195"/>
    </row>
    <row r="1196" spans="16:16">
      <c r="P1196"/>
    </row>
    <row r="1197" spans="16:16">
      <c r="P1197"/>
    </row>
    <row r="1198" spans="16:16">
      <c r="P1198"/>
    </row>
    <row r="1199" spans="16:16">
      <c r="P1199"/>
    </row>
    <row r="1200" spans="16:16">
      <c r="P1200"/>
    </row>
    <row r="1201" spans="16:16">
      <c r="P1201"/>
    </row>
    <row r="1202" spans="16:16">
      <c r="P1202"/>
    </row>
    <row r="1203" spans="16:16">
      <c r="P1203"/>
    </row>
    <row r="1204" spans="16:16">
      <c r="P1204"/>
    </row>
    <row r="1205" spans="16:16">
      <c r="P1205"/>
    </row>
    <row r="1206" spans="16:16">
      <c r="P1206"/>
    </row>
    <row r="1207" spans="16:16">
      <c r="P1207"/>
    </row>
    <row r="1208" spans="16:16">
      <c r="P1208"/>
    </row>
    <row r="1209" spans="16:16">
      <c r="P1209"/>
    </row>
    <row r="1210" spans="16:16">
      <c r="P1210"/>
    </row>
    <row r="1211" spans="16:16">
      <c r="P1211"/>
    </row>
    <row r="1212" spans="16:16">
      <c r="P1212"/>
    </row>
    <row r="1213" spans="16:16">
      <c r="P1213"/>
    </row>
    <row r="1214" spans="16:16">
      <c r="P1214"/>
    </row>
    <row r="1215" spans="16:16">
      <c r="P1215"/>
    </row>
    <row r="1216" spans="16:16">
      <c r="P1216"/>
    </row>
    <row r="1217" spans="16:16">
      <c r="P1217"/>
    </row>
    <row r="1218" spans="16:16">
      <c r="P1218"/>
    </row>
    <row r="1219" spans="16:16">
      <c r="P1219"/>
    </row>
    <row r="1220" spans="16:16">
      <c r="P1220"/>
    </row>
    <row r="1221" spans="16:16">
      <c r="P1221"/>
    </row>
    <row r="1222" spans="16:16">
      <c r="P1222"/>
    </row>
    <row r="1223" spans="16:16">
      <c r="P1223"/>
    </row>
    <row r="1224" spans="16:16">
      <c r="P1224"/>
    </row>
    <row r="1225" spans="16:16">
      <c r="P1225"/>
    </row>
    <row r="1226" spans="16:16">
      <c r="P1226"/>
    </row>
    <row r="1227" spans="16:16">
      <c r="P1227"/>
    </row>
    <row r="1228" spans="16:16">
      <c r="P1228"/>
    </row>
    <row r="1229" spans="16:16">
      <c r="P1229"/>
    </row>
    <row r="1230" spans="16:16">
      <c r="P1230"/>
    </row>
    <row r="1231" spans="16:16">
      <c r="P1231"/>
    </row>
    <row r="1232" spans="16:16">
      <c r="P1232"/>
    </row>
    <row r="1233" spans="16:16">
      <c r="P12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AQ1233"/>
  <sheetViews>
    <sheetView showGridLines="0" workbookViewId="0">
      <selection activeCell="O4" sqref="O4:O6"/>
    </sheetView>
  </sheetViews>
  <sheetFormatPr defaultColWidth="11.42578125" defaultRowHeight="12.75"/>
  <cols>
    <col min="1" max="1" width="36.42578125" customWidth="1"/>
    <col min="2" max="15" width="12.7109375" customWidth="1"/>
    <col min="16" max="16" width="11.42578125" style="6"/>
  </cols>
  <sheetData>
    <row r="1" spans="1:43" ht="47.25" customHeight="1" thickBot="1">
      <c r="A1" s="75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43" ht="34.5" customHeight="1">
      <c r="A2" s="1" t="s">
        <v>33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</row>
    <row r="3" spans="1:43" s="3" customFormat="1" ht="26.1" customHeight="1">
      <c r="A3" s="34" t="s">
        <v>17</v>
      </c>
      <c r="B3" s="2">
        <v>13</v>
      </c>
      <c r="C3" s="2">
        <v>127</v>
      </c>
      <c r="D3" s="2">
        <v>17</v>
      </c>
      <c r="E3" s="2">
        <v>25</v>
      </c>
      <c r="F3" s="2">
        <v>176</v>
      </c>
      <c r="G3" s="2">
        <v>92</v>
      </c>
      <c r="H3" s="2">
        <v>40</v>
      </c>
      <c r="I3" s="2">
        <v>77</v>
      </c>
      <c r="J3" s="2">
        <v>136</v>
      </c>
      <c r="K3" s="2">
        <v>8</v>
      </c>
      <c r="L3" s="2">
        <v>169</v>
      </c>
      <c r="M3" s="2">
        <v>19</v>
      </c>
      <c r="N3" s="2">
        <v>172</v>
      </c>
      <c r="O3" s="2">
        <v>21</v>
      </c>
      <c r="P3" s="57">
        <v>1092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59" customFormat="1" ht="26.1" customHeight="1">
      <c r="A4" s="58" t="s">
        <v>18</v>
      </c>
      <c r="B4" s="56">
        <v>7</v>
      </c>
      <c r="C4" s="56">
        <v>40</v>
      </c>
      <c r="D4" s="63" t="s">
        <v>60</v>
      </c>
      <c r="E4" s="56">
        <v>20</v>
      </c>
      <c r="F4" s="56">
        <v>117</v>
      </c>
      <c r="G4" s="63">
        <v>6</v>
      </c>
      <c r="H4" s="56">
        <v>26</v>
      </c>
      <c r="I4" s="73" t="s">
        <v>60</v>
      </c>
      <c r="J4" s="56">
        <v>87</v>
      </c>
      <c r="K4" s="56">
        <v>2</v>
      </c>
      <c r="L4" s="56">
        <v>96</v>
      </c>
      <c r="M4" s="66">
        <v>8</v>
      </c>
      <c r="N4" s="56">
        <v>120</v>
      </c>
      <c r="O4" s="73" t="s">
        <v>60</v>
      </c>
      <c r="P4" s="56">
        <v>529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35.25" customHeight="1">
      <c r="A5" s="35" t="s">
        <v>19</v>
      </c>
      <c r="B5" s="4">
        <v>0.53846153846153844</v>
      </c>
      <c r="C5" s="4">
        <v>0.31496062992125984</v>
      </c>
      <c r="D5" s="4" t="s">
        <v>61</v>
      </c>
      <c r="E5" s="4">
        <v>0.8</v>
      </c>
      <c r="F5" s="4">
        <v>0.66477272727272729</v>
      </c>
      <c r="G5" s="68">
        <v>6.5217391304347824E-2</v>
      </c>
      <c r="H5" s="4">
        <v>0.65</v>
      </c>
      <c r="I5" s="74" t="s">
        <v>61</v>
      </c>
      <c r="J5" s="4">
        <v>0.63970588235294112</v>
      </c>
      <c r="K5" s="4">
        <v>0.25</v>
      </c>
      <c r="L5" s="4">
        <v>0.56804733727810652</v>
      </c>
      <c r="M5" s="4">
        <v>0.42105263157894735</v>
      </c>
      <c r="N5" s="4">
        <v>0.69767441860465118</v>
      </c>
      <c r="O5" s="74" t="s">
        <v>61</v>
      </c>
      <c r="P5" s="4">
        <v>0.48443223443223443</v>
      </c>
    </row>
    <row r="6" spans="1:43" ht="25.5">
      <c r="A6" s="36" t="s">
        <v>20</v>
      </c>
      <c r="B6" s="5">
        <v>7.1428571428571432</v>
      </c>
      <c r="C6" s="5">
        <v>24.574999999999999</v>
      </c>
      <c r="D6" s="72" t="s">
        <v>60</v>
      </c>
      <c r="E6" s="5">
        <v>17.350000000000001</v>
      </c>
      <c r="F6" s="5">
        <v>51.880341880341881</v>
      </c>
      <c r="G6" s="65">
        <v>65.166666666666671</v>
      </c>
      <c r="H6" s="5">
        <v>13.692307692307692</v>
      </c>
      <c r="I6" s="65" t="s">
        <v>60</v>
      </c>
      <c r="J6" s="5">
        <v>40.103448275862071</v>
      </c>
      <c r="K6" s="5">
        <v>7.5</v>
      </c>
      <c r="L6" s="5">
        <v>32.822916666666664</v>
      </c>
      <c r="M6" s="67">
        <v>19.875</v>
      </c>
      <c r="N6" s="5">
        <v>28.708333333333332</v>
      </c>
      <c r="O6" s="65" t="s">
        <v>60</v>
      </c>
      <c r="P6" s="5">
        <v>34.888468809073721</v>
      </c>
    </row>
    <row r="7" spans="1:43" ht="15"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</row>
    <row r="9" spans="1:43" ht="15">
      <c r="B9" s="22"/>
    </row>
    <row r="10" spans="1:43" ht="15">
      <c r="B10" s="22"/>
    </row>
    <row r="11" spans="1:43" ht="15">
      <c r="B11" s="22"/>
    </row>
    <row r="12" spans="1:43" ht="15">
      <c r="B12" s="22"/>
    </row>
    <row r="13" spans="1:43">
      <c r="P13"/>
    </row>
    <row r="14" spans="1:43">
      <c r="P14"/>
    </row>
    <row r="15" spans="1:43">
      <c r="P15"/>
    </row>
    <row r="16" spans="1:43">
      <c r="P16"/>
    </row>
    <row r="17" spans="16:16">
      <c r="P17"/>
    </row>
    <row r="18" spans="16:16">
      <c r="P18"/>
    </row>
    <row r="19" spans="16:16">
      <c r="P19"/>
    </row>
    <row r="20" spans="16:16">
      <c r="P20"/>
    </row>
    <row r="21" spans="16:16">
      <c r="P21"/>
    </row>
    <row r="22" spans="16:16">
      <c r="P22"/>
    </row>
    <row r="23" spans="16:16">
      <c r="P23"/>
    </row>
    <row r="24" spans="16:16">
      <c r="P24"/>
    </row>
    <row r="25" spans="16:16">
      <c r="P25"/>
    </row>
    <row r="26" spans="16:16">
      <c r="P26"/>
    </row>
    <row r="27" spans="16:16">
      <c r="P27"/>
    </row>
    <row r="28" spans="16:16">
      <c r="P28"/>
    </row>
    <row r="29" spans="16:16">
      <c r="P29"/>
    </row>
    <row r="30" spans="16:16">
      <c r="P30"/>
    </row>
    <row r="31" spans="16:16">
      <c r="P31"/>
    </row>
    <row r="32" spans="16:16">
      <c r="P32"/>
    </row>
    <row r="33" spans="16:16">
      <c r="P33"/>
    </row>
    <row r="34" spans="16:16">
      <c r="P34"/>
    </row>
    <row r="35" spans="16:16">
      <c r="P35"/>
    </row>
    <row r="36" spans="16:16">
      <c r="P36"/>
    </row>
    <row r="37" spans="16:16">
      <c r="P37"/>
    </row>
    <row r="38" spans="16:16">
      <c r="P38"/>
    </row>
    <row r="39" spans="16:16">
      <c r="P39"/>
    </row>
    <row r="40" spans="16:16">
      <c r="P40"/>
    </row>
    <row r="41" spans="16:16">
      <c r="P41"/>
    </row>
    <row r="42" spans="16:16">
      <c r="P42"/>
    </row>
    <row r="43" spans="16:16">
      <c r="P43"/>
    </row>
    <row r="44" spans="16:16">
      <c r="P44"/>
    </row>
    <row r="45" spans="16:16">
      <c r="P45"/>
    </row>
    <row r="46" spans="16:16">
      <c r="P46"/>
    </row>
    <row r="47" spans="16:16">
      <c r="P47"/>
    </row>
    <row r="48" spans="16:16">
      <c r="P48"/>
    </row>
    <row r="49" spans="16:16">
      <c r="P49"/>
    </row>
    <row r="50" spans="16:16">
      <c r="P50"/>
    </row>
    <row r="51" spans="16:16">
      <c r="P51"/>
    </row>
    <row r="52" spans="16:16">
      <c r="P52"/>
    </row>
    <row r="53" spans="16:16">
      <c r="P53"/>
    </row>
    <row r="54" spans="16:16">
      <c r="P54"/>
    </row>
    <row r="55" spans="16:16">
      <c r="P55"/>
    </row>
    <row r="56" spans="16:16">
      <c r="P56"/>
    </row>
    <row r="57" spans="16:16">
      <c r="P57"/>
    </row>
    <row r="58" spans="16:16">
      <c r="P58"/>
    </row>
    <row r="59" spans="16:16">
      <c r="P59"/>
    </row>
    <row r="60" spans="16:16">
      <c r="P60"/>
    </row>
    <row r="61" spans="16:16">
      <c r="P61"/>
    </row>
    <row r="62" spans="16:16">
      <c r="P62"/>
    </row>
    <row r="63" spans="16:16">
      <c r="P63"/>
    </row>
    <row r="64" spans="16:16">
      <c r="P64"/>
    </row>
    <row r="65" spans="16:16">
      <c r="P65"/>
    </row>
    <row r="66" spans="16:16">
      <c r="P66"/>
    </row>
    <row r="67" spans="16:16">
      <c r="P67"/>
    </row>
    <row r="68" spans="16:16">
      <c r="P68"/>
    </row>
    <row r="69" spans="16:16">
      <c r="P69"/>
    </row>
    <row r="70" spans="16:16">
      <c r="P70"/>
    </row>
    <row r="71" spans="16:16">
      <c r="P71"/>
    </row>
    <row r="72" spans="16:16">
      <c r="P72"/>
    </row>
    <row r="73" spans="16:16">
      <c r="P73"/>
    </row>
    <row r="74" spans="16:16">
      <c r="P74"/>
    </row>
    <row r="75" spans="16:16">
      <c r="P75"/>
    </row>
    <row r="76" spans="16:16">
      <c r="P76"/>
    </row>
    <row r="77" spans="16:16">
      <c r="P77"/>
    </row>
    <row r="78" spans="16:16">
      <c r="P78"/>
    </row>
    <row r="79" spans="16:16">
      <c r="P79"/>
    </row>
    <row r="80" spans="16:16">
      <c r="P80"/>
    </row>
    <row r="81" spans="16:16">
      <c r="P81"/>
    </row>
    <row r="82" spans="16:16">
      <c r="P82"/>
    </row>
    <row r="83" spans="16:16">
      <c r="P83"/>
    </row>
    <row r="84" spans="16:16">
      <c r="P84"/>
    </row>
    <row r="85" spans="16:16">
      <c r="P85"/>
    </row>
    <row r="86" spans="16:16">
      <c r="P86"/>
    </row>
    <row r="87" spans="16:16">
      <c r="P87"/>
    </row>
    <row r="88" spans="16:16">
      <c r="P88"/>
    </row>
    <row r="89" spans="16:16">
      <c r="P89"/>
    </row>
    <row r="90" spans="16:16">
      <c r="P90"/>
    </row>
    <row r="91" spans="16:16">
      <c r="P91"/>
    </row>
    <row r="92" spans="16:16">
      <c r="P92"/>
    </row>
    <row r="93" spans="16:16">
      <c r="P93"/>
    </row>
    <row r="94" spans="16:16">
      <c r="P94"/>
    </row>
    <row r="95" spans="16:16">
      <c r="P95"/>
    </row>
    <row r="96" spans="16:16">
      <c r="P96"/>
    </row>
    <row r="97" spans="16:16">
      <c r="P97"/>
    </row>
    <row r="98" spans="16:16">
      <c r="P98"/>
    </row>
    <row r="99" spans="16:16">
      <c r="P99"/>
    </row>
    <row r="100" spans="16:16">
      <c r="P100"/>
    </row>
    <row r="101" spans="16:16">
      <c r="P101"/>
    </row>
    <row r="102" spans="16:16">
      <c r="P102"/>
    </row>
    <row r="103" spans="16:16">
      <c r="P103"/>
    </row>
    <row r="104" spans="16:16">
      <c r="P104"/>
    </row>
    <row r="105" spans="16:16">
      <c r="P105"/>
    </row>
    <row r="106" spans="16:16">
      <c r="P106"/>
    </row>
    <row r="107" spans="16:16">
      <c r="P107"/>
    </row>
    <row r="108" spans="16:16">
      <c r="P108"/>
    </row>
    <row r="109" spans="16:16">
      <c r="P109"/>
    </row>
    <row r="110" spans="16:16">
      <c r="P110"/>
    </row>
    <row r="111" spans="16:16">
      <c r="P111"/>
    </row>
    <row r="112" spans="16:16">
      <c r="P112"/>
    </row>
    <row r="113" spans="16:16">
      <c r="P113"/>
    </row>
    <row r="114" spans="16:16">
      <c r="P114"/>
    </row>
    <row r="115" spans="16:16">
      <c r="P115"/>
    </row>
    <row r="116" spans="16:16">
      <c r="P116"/>
    </row>
    <row r="117" spans="16:16">
      <c r="P117"/>
    </row>
    <row r="118" spans="16:16">
      <c r="P118"/>
    </row>
    <row r="119" spans="16:16">
      <c r="P119"/>
    </row>
    <row r="120" spans="16:16">
      <c r="P120"/>
    </row>
    <row r="121" spans="16:16">
      <c r="P121"/>
    </row>
    <row r="122" spans="16:16">
      <c r="P122"/>
    </row>
    <row r="123" spans="16:16">
      <c r="P123"/>
    </row>
    <row r="124" spans="16:16">
      <c r="P124"/>
    </row>
    <row r="125" spans="16:16">
      <c r="P125"/>
    </row>
    <row r="126" spans="16:16">
      <c r="P126"/>
    </row>
    <row r="127" spans="16:16">
      <c r="P127"/>
    </row>
    <row r="128" spans="16:16">
      <c r="P128"/>
    </row>
    <row r="129" spans="16:16">
      <c r="P129"/>
    </row>
    <row r="130" spans="16:16">
      <c r="P130"/>
    </row>
    <row r="131" spans="16:16">
      <c r="P131"/>
    </row>
    <row r="132" spans="16:16">
      <c r="P132"/>
    </row>
    <row r="133" spans="16:16">
      <c r="P133"/>
    </row>
    <row r="134" spans="16:16">
      <c r="P134"/>
    </row>
    <row r="135" spans="16:16">
      <c r="P135"/>
    </row>
    <row r="136" spans="16:16">
      <c r="P136"/>
    </row>
    <row r="137" spans="16:16">
      <c r="P137"/>
    </row>
    <row r="138" spans="16:16">
      <c r="P138"/>
    </row>
    <row r="139" spans="16:16">
      <c r="P139"/>
    </row>
    <row r="140" spans="16:16">
      <c r="P140"/>
    </row>
    <row r="141" spans="16:16">
      <c r="P141"/>
    </row>
    <row r="142" spans="16:16">
      <c r="P142"/>
    </row>
    <row r="143" spans="16:16">
      <c r="P143"/>
    </row>
    <row r="144" spans="16:16">
      <c r="P144"/>
    </row>
    <row r="145" spans="16:16">
      <c r="P145"/>
    </row>
    <row r="146" spans="16:16">
      <c r="P146"/>
    </row>
    <row r="147" spans="16:16">
      <c r="P147"/>
    </row>
    <row r="148" spans="16:16">
      <c r="P148"/>
    </row>
    <row r="149" spans="16:16">
      <c r="P149"/>
    </row>
    <row r="150" spans="16:16">
      <c r="P150"/>
    </row>
    <row r="151" spans="16:16">
      <c r="P151"/>
    </row>
    <row r="152" spans="16:16">
      <c r="P152"/>
    </row>
    <row r="153" spans="16:16">
      <c r="P153"/>
    </row>
    <row r="154" spans="16:16">
      <c r="P154"/>
    </row>
    <row r="155" spans="16:16">
      <c r="P155"/>
    </row>
    <row r="156" spans="16:16">
      <c r="P156"/>
    </row>
    <row r="157" spans="16:16">
      <c r="P157"/>
    </row>
    <row r="158" spans="16:16">
      <c r="P158"/>
    </row>
    <row r="159" spans="16:16">
      <c r="P159"/>
    </row>
    <row r="160" spans="16:16">
      <c r="P160"/>
    </row>
    <row r="161" spans="16:16">
      <c r="P161"/>
    </row>
    <row r="162" spans="16:16">
      <c r="P162"/>
    </row>
    <row r="163" spans="16:16">
      <c r="P163"/>
    </row>
    <row r="164" spans="16:16">
      <c r="P164"/>
    </row>
    <row r="165" spans="16:16">
      <c r="P165"/>
    </row>
    <row r="166" spans="16:16">
      <c r="P166"/>
    </row>
    <row r="167" spans="16:16">
      <c r="P167"/>
    </row>
    <row r="168" spans="16:16">
      <c r="P168"/>
    </row>
    <row r="169" spans="16:16">
      <c r="P169"/>
    </row>
    <row r="170" spans="16:16">
      <c r="P170"/>
    </row>
    <row r="171" spans="16:16">
      <c r="P171"/>
    </row>
    <row r="172" spans="16:16">
      <c r="P172"/>
    </row>
    <row r="173" spans="16:16">
      <c r="P173"/>
    </row>
    <row r="174" spans="16:16">
      <c r="P174"/>
    </row>
    <row r="175" spans="16:16">
      <c r="P175"/>
    </row>
    <row r="176" spans="16:16">
      <c r="P176"/>
    </row>
    <row r="177" spans="16:16">
      <c r="P177"/>
    </row>
    <row r="178" spans="16:16">
      <c r="P178"/>
    </row>
    <row r="179" spans="16:16">
      <c r="P179"/>
    </row>
    <row r="180" spans="16:16">
      <c r="P180"/>
    </row>
    <row r="181" spans="16:16">
      <c r="P181"/>
    </row>
    <row r="182" spans="16:16">
      <c r="P182"/>
    </row>
    <row r="183" spans="16:16">
      <c r="P183"/>
    </row>
    <row r="184" spans="16:16">
      <c r="P184"/>
    </row>
    <row r="185" spans="16:16">
      <c r="P185"/>
    </row>
    <row r="186" spans="16:16">
      <c r="P186"/>
    </row>
    <row r="187" spans="16:16">
      <c r="P187"/>
    </row>
    <row r="188" spans="16:16">
      <c r="P188"/>
    </row>
    <row r="189" spans="16:16">
      <c r="P189"/>
    </row>
    <row r="190" spans="16:16">
      <c r="P190"/>
    </row>
    <row r="191" spans="16:16">
      <c r="P191"/>
    </row>
    <row r="192" spans="16:16">
      <c r="P192"/>
    </row>
    <row r="193" spans="16:16">
      <c r="P193"/>
    </row>
    <row r="194" spans="16:16">
      <c r="P194"/>
    </row>
    <row r="195" spans="16:16">
      <c r="P195"/>
    </row>
    <row r="196" spans="16:16">
      <c r="P196"/>
    </row>
    <row r="197" spans="16:16">
      <c r="P197"/>
    </row>
    <row r="198" spans="16:16">
      <c r="P198"/>
    </row>
    <row r="199" spans="16:16">
      <c r="P199"/>
    </row>
    <row r="200" spans="16:16">
      <c r="P200"/>
    </row>
    <row r="201" spans="16:16">
      <c r="P201"/>
    </row>
    <row r="202" spans="16:16">
      <c r="P202"/>
    </row>
    <row r="203" spans="16:16">
      <c r="P203"/>
    </row>
    <row r="204" spans="16:16">
      <c r="P204"/>
    </row>
    <row r="205" spans="16:16">
      <c r="P205"/>
    </row>
    <row r="206" spans="16:16">
      <c r="P206"/>
    </row>
    <row r="207" spans="16:16">
      <c r="P207"/>
    </row>
    <row r="208" spans="16:16">
      <c r="P208"/>
    </row>
    <row r="209" spans="16:16">
      <c r="P209"/>
    </row>
    <row r="210" spans="16:16">
      <c r="P210"/>
    </row>
    <row r="211" spans="16:16">
      <c r="P211"/>
    </row>
    <row r="212" spans="16:16">
      <c r="P212"/>
    </row>
    <row r="213" spans="16:16">
      <c r="P213"/>
    </row>
    <row r="214" spans="16:16">
      <c r="P214"/>
    </row>
    <row r="215" spans="16:16">
      <c r="P215"/>
    </row>
    <row r="216" spans="16:16">
      <c r="P216"/>
    </row>
    <row r="217" spans="16:16">
      <c r="P217"/>
    </row>
    <row r="218" spans="16:16">
      <c r="P218"/>
    </row>
    <row r="219" spans="16:16">
      <c r="P219"/>
    </row>
    <row r="220" spans="16:16">
      <c r="P220"/>
    </row>
    <row r="221" spans="16:16">
      <c r="P221"/>
    </row>
    <row r="222" spans="16:16">
      <c r="P222"/>
    </row>
    <row r="223" spans="16:16">
      <c r="P223"/>
    </row>
    <row r="224" spans="16:16">
      <c r="P224"/>
    </row>
    <row r="225" spans="16:16">
      <c r="P225"/>
    </row>
    <row r="226" spans="16:16">
      <c r="P226"/>
    </row>
    <row r="227" spans="16:16">
      <c r="P227"/>
    </row>
    <row r="228" spans="16:16">
      <c r="P228"/>
    </row>
    <row r="229" spans="16:16">
      <c r="P229"/>
    </row>
    <row r="230" spans="16:16">
      <c r="P230"/>
    </row>
    <row r="231" spans="16:16">
      <c r="P231"/>
    </row>
    <row r="232" spans="16:16">
      <c r="P232"/>
    </row>
    <row r="233" spans="16:16">
      <c r="P233"/>
    </row>
    <row r="234" spans="16:16">
      <c r="P234"/>
    </row>
    <row r="235" spans="16:16">
      <c r="P235"/>
    </row>
    <row r="236" spans="16:16">
      <c r="P236"/>
    </row>
    <row r="237" spans="16:16">
      <c r="P237"/>
    </row>
    <row r="238" spans="16:16">
      <c r="P238"/>
    </row>
    <row r="239" spans="16:16">
      <c r="P239"/>
    </row>
    <row r="240" spans="16:16">
      <c r="P240"/>
    </row>
    <row r="241" spans="16:16">
      <c r="P241"/>
    </row>
    <row r="242" spans="16:16">
      <c r="P242"/>
    </row>
    <row r="243" spans="16:16">
      <c r="P243"/>
    </row>
    <row r="244" spans="16:16">
      <c r="P244"/>
    </row>
    <row r="245" spans="16:16">
      <c r="P245"/>
    </row>
    <row r="246" spans="16:16">
      <c r="P246"/>
    </row>
    <row r="247" spans="16:16">
      <c r="P247"/>
    </row>
    <row r="248" spans="16:16">
      <c r="P248"/>
    </row>
    <row r="249" spans="16:16">
      <c r="P249"/>
    </row>
    <row r="250" spans="16:16">
      <c r="P250"/>
    </row>
    <row r="251" spans="16:16">
      <c r="P251"/>
    </row>
    <row r="252" spans="16:16">
      <c r="P252"/>
    </row>
    <row r="253" spans="16:16">
      <c r="P253"/>
    </row>
    <row r="254" spans="16:16">
      <c r="P254"/>
    </row>
    <row r="255" spans="16:16">
      <c r="P255"/>
    </row>
    <row r="256" spans="16:16">
      <c r="P256"/>
    </row>
    <row r="257" spans="16:16">
      <c r="P257"/>
    </row>
    <row r="258" spans="16:16">
      <c r="P258"/>
    </row>
    <row r="259" spans="16:16">
      <c r="P259"/>
    </row>
    <row r="260" spans="16:16">
      <c r="P260"/>
    </row>
    <row r="261" spans="16:16">
      <c r="P261"/>
    </row>
    <row r="262" spans="16:16">
      <c r="P262"/>
    </row>
    <row r="263" spans="16:16">
      <c r="P263"/>
    </row>
    <row r="264" spans="16:16">
      <c r="P264"/>
    </row>
    <row r="265" spans="16:16">
      <c r="P265"/>
    </row>
    <row r="266" spans="16:16">
      <c r="P266"/>
    </row>
    <row r="267" spans="16:16">
      <c r="P267"/>
    </row>
    <row r="268" spans="16:16">
      <c r="P268"/>
    </row>
    <row r="269" spans="16:16">
      <c r="P269"/>
    </row>
    <row r="270" spans="16:16">
      <c r="P270"/>
    </row>
    <row r="271" spans="16:16">
      <c r="P271"/>
    </row>
    <row r="272" spans="16:16">
      <c r="P272"/>
    </row>
    <row r="273" spans="16:16">
      <c r="P273"/>
    </row>
    <row r="274" spans="16:16">
      <c r="P274"/>
    </row>
    <row r="275" spans="16:16">
      <c r="P275"/>
    </row>
    <row r="276" spans="16:16">
      <c r="P276"/>
    </row>
    <row r="277" spans="16:16">
      <c r="P277"/>
    </row>
    <row r="278" spans="16:16">
      <c r="P278"/>
    </row>
    <row r="279" spans="16:16">
      <c r="P279"/>
    </row>
    <row r="280" spans="16:16">
      <c r="P280"/>
    </row>
    <row r="281" spans="16:16">
      <c r="P281"/>
    </row>
    <row r="282" spans="16:16">
      <c r="P282"/>
    </row>
    <row r="283" spans="16:16">
      <c r="P283"/>
    </row>
    <row r="284" spans="16:16">
      <c r="P284"/>
    </row>
    <row r="285" spans="16:16">
      <c r="P285"/>
    </row>
    <row r="286" spans="16:16">
      <c r="P286"/>
    </row>
    <row r="287" spans="16:16">
      <c r="P287"/>
    </row>
    <row r="288" spans="16:16">
      <c r="P288"/>
    </row>
    <row r="289" spans="16:16">
      <c r="P289"/>
    </row>
    <row r="290" spans="16:16">
      <c r="P290"/>
    </row>
    <row r="291" spans="16:16">
      <c r="P291"/>
    </row>
    <row r="292" spans="16:16">
      <c r="P292"/>
    </row>
    <row r="293" spans="16:16">
      <c r="P293"/>
    </row>
    <row r="294" spans="16:16">
      <c r="P294"/>
    </row>
    <row r="295" spans="16:16">
      <c r="P295"/>
    </row>
    <row r="296" spans="16:16">
      <c r="P296"/>
    </row>
    <row r="297" spans="16:16">
      <c r="P297"/>
    </row>
    <row r="298" spans="16:16">
      <c r="P298"/>
    </row>
    <row r="299" spans="16:16">
      <c r="P299"/>
    </row>
    <row r="300" spans="16:16">
      <c r="P300"/>
    </row>
    <row r="301" spans="16:16">
      <c r="P301"/>
    </row>
    <row r="302" spans="16:16">
      <c r="P302"/>
    </row>
    <row r="303" spans="16:16">
      <c r="P303"/>
    </row>
    <row r="304" spans="16:16">
      <c r="P304"/>
    </row>
    <row r="305" spans="16:16">
      <c r="P305"/>
    </row>
    <row r="306" spans="16:16">
      <c r="P306"/>
    </row>
    <row r="307" spans="16:16">
      <c r="P307"/>
    </row>
    <row r="308" spans="16:16">
      <c r="P308"/>
    </row>
    <row r="309" spans="16:16">
      <c r="P309"/>
    </row>
    <row r="310" spans="16:16">
      <c r="P310"/>
    </row>
    <row r="311" spans="16:16">
      <c r="P311"/>
    </row>
    <row r="312" spans="16:16">
      <c r="P312"/>
    </row>
    <row r="313" spans="16:16">
      <c r="P313"/>
    </row>
    <row r="314" spans="16:16">
      <c r="P314"/>
    </row>
    <row r="315" spans="16:16">
      <c r="P315"/>
    </row>
    <row r="316" spans="16:16">
      <c r="P316"/>
    </row>
    <row r="317" spans="16:16">
      <c r="P317"/>
    </row>
    <row r="318" spans="16:16">
      <c r="P318"/>
    </row>
    <row r="319" spans="16:16">
      <c r="P319"/>
    </row>
    <row r="320" spans="16:16">
      <c r="P320"/>
    </row>
    <row r="321" spans="16:16">
      <c r="P321"/>
    </row>
    <row r="322" spans="16:16">
      <c r="P322"/>
    </row>
    <row r="323" spans="16:16">
      <c r="P323"/>
    </row>
    <row r="324" spans="16:16">
      <c r="P324"/>
    </row>
    <row r="325" spans="16:16">
      <c r="P325"/>
    </row>
    <row r="326" spans="16:16">
      <c r="P326"/>
    </row>
    <row r="327" spans="16:16">
      <c r="P327"/>
    </row>
    <row r="328" spans="16:16">
      <c r="P328"/>
    </row>
    <row r="329" spans="16:16">
      <c r="P329"/>
    </row>
    <row r="330" spans="16:16">
      <c r="P330"/>
    </row>
    <row r="331" spans="16:16">
      <c r="P331"/>
    </row>
    <row r="332" spans="16:16">
      <c r="P332"/>
    </row>
    <row r="333" spans="16:16">
      <c r="P333"/>
    </row>
    <row r="334" spans="16:16">
      <c r="P334"/>
    </row>
    <row r="335" spans="16:16">
      <c r="P335"/>
    </row>
    <row r="336" spans="16:16">
      <c r="P336"/>
    </row>
    <row r="337" spans="16:16">
      <c r="P337"/>
    </row>
    <row r="338" spans="16:16">
      <c r="P338"/>
    </row>
    <row r="339" spans="16:16">
      <c r="P339"/>
    </row>
    <row r="340" spans="16:16">
      <c r="P340"/>
    </row>
    <row r="341" spans="16:16">
      <c r="P341"/>
    </row>
    <row r="342" spans="16:16">
      <c r="P342"/>
    </row>
    <row r="343" spans="16:16">
      <c r="P343"/>
    </row>
    <row r="344" spans="16:16">
      <c r="P344"/>
    </row>
    <row r="345" spans="16:16">
      <c r="P345"/>
    </row>
    <row r="346" spans="16:16">
      <c r="P346"/>
    </row>
    <row r="347" spans="16:16">
      <c r="P347"/>
    </row>
    <row r="348" spans="16:16">
      <c r="P348"/>
    </row>
    <row r="349" spans="16:16">
      <c r="P349"/>
    </row>
    <row r="350" spans="16:16">
      <c r="P350"/>
    </row>
    <row r="351" spans="16:16">
      <c r="P351"/>
    </row>
    <row r="352" spans="16:16">
      <c r="P352"/>
    </row>
    <row r="353" spans="16:16">
      <c r="P353"/>
    </row>
    <row r="354" spans="16:16">
      <c r="P354"/>
    </row>
    <row r="355" spans="16:16">
      <c r="P355"/>
    </row>
    <row r="356" spans="16:16">
      <c r="P356"/>
    </row>
    <row r="357" spans="16:16">
      <c r="P357"/>
    </row>
    <row r="358" spans="16:16">
      <c r="P358"/>
    </row>
    <row r="359" spans="16:16">
      <c r="P359"/>
    </row>
    <row r="360" spans="16:16">
      <c r="P360"/>
    </row>
    <row r="361" spans="16:16">
      <c r="P361"/>
    </row>
    <row r="362" spans="16:16">
      <c r="P362"/>
    </row>
    <row r="363" spans="16:16">
      <c r="P363"/>
    </row>
    <row r="364" spans="16:16">
      <c r="P364"/>
    </row>
    <row r="365" spans="16:16">
      <c r="P365"/>
    </row>
    <row r="366" spans="16:16">
      <c r="P366"/>
    </row>
    <row r="367" spans="16:16">
      <c r="P367"/>
    </row>
    <row r="368" spans="16:16">
      <c r="P368"/>
    </row>
    <row r="369" spans="16:16">
      <c r="P369"/>
    </row>
    <row r="370" spans="16:16">
      <c r="P370"/>
    </row>
    <row r="371" spans="16:16">
      <c r="P371"/>
    </row>
    <row r="372" spans="16:16">
      <c r="P372"/>
    </row>
    <row r="373" spans="16:16">
      <c r="P373"/>
    </row>
    <row r="374" spans="16:16">
      <c r="P374"/>
    </row>
    <row r="375" spans="16:16">
      <c r="P375"/>
    </row>
    <row r="376" spans="16:16">
      <c r="P376"/>
    </row>
    <row r="377" spans="16:16">
      <c r="P377"/>
    </row>
    <row r="378" spans="16:16">
      <c r="P378"/>
    </row>
    <row r="379" spans="16:16">
      <c r="P379"/>
    </row>
    <row r="380" spans="16:16">
      <c r="P380"/>
    </row>
    <row r="381" spans="16:16">
      <c r="P381"/>
    </row>
    <row r="382" spans="16:16">
      <c r="P382"/>
    </row>
    <row r="383" spans="16:16">
      <c r="P383"/>
    </row>
    <row r="384" spans="16:16">
      <c r="P384"/>
    </row>
    <row r="385" spans="16:16">
      <c r="P385"/>
    </row>
    <row r="386" spans="16:16">
      <c r="P386"/>
    </row>
    <row r="387" spans="16:16">
      <c r="P387"/>
    </row>
    <row r="388" spans="16:16">
      <c r="P388"/>
    </row>
    <row r="389" spans="16:16">
      <c r="P389"/>
    </row>
    <row r="390" spans="16:16">
      <c r="P390"/>
    </row>
    <row r="391" spans="16:16">
      <c r="P391"/>
    </row>
    <row r="392" spans="16:16">
      <c r="P392"/>
    </row>
    <row r="393" spans="16:16">
      <c r="P393"/>
    </row>
    <row r="394" spans="16:16">
      <c r="P394"/>
    </row>
    <row r="395" spans="16:16">
      <c r="P395"/>
    </row>
    <row r="396" spans="16:16">
      <c r="P396"/>
    </row>
    <row r="397" spans="16:16">
      <c r="P397"/>
    </row>
    <row r="398" spans="16:16">
      <c r="P398"/>
    </row>
    <row r="399" spans="16:16">
      <c r="P399"/>
    </row>
    <row r="400" spans="16:16">
      <c r="P400"/>
    </row>
    <row r="401" spans="16:16">
      <c r="P401"/>
    </row>
    <row r="402" spans="16:16">
      <c r="P402"/>
    </row>
    <row r="403" spans="16:16">
      <c r="P403"/>
    </row>
    <row r="404" spans="16:16">
      <c r="P404"/>
    </row>
    <row r="405" spans="16:16">
      <c r="P405"/>
    </row>
    <row r="406" spans="16:16">
      <c r="P406"/>
    </row>
    <row r="407" spans="16:16">
      <c r="P407"/>
    </row>
    <row r="408" spans="16:16">
      <c r="P408"/>
    </row>
    <row r="409" spans="16:16">
      <c r="P409"/>
    </row>
    <row r="410" spans="16:16">
      <c r="P410"/>
    </row>
    <row r="411" spans="16:16">
      <c r="P411"/>
    </row>
    <row r="412" spans="16:16">
      <c r="P412"/>
    </row>
    <row r="413" spans="16:16">
      <c r="P413"/>
    </row>
    <row r="414" spans="16:16">
      <c r="P414"/>
    </row>
    <row r="415" spans="16:16">
      <c r="P415"/>
    </row>
    <row r="416" spans="16:16">
      <c r="P416"/>
    </row>
    <row r="417" spans="16:16">
      <c r="P417"/>
    </row>
    <row r="418" spans="16:16">
      <c r="P418"/>
    </row>
    <row r="419" spans="16:16">
      <c r="P419"/>
    </row>
    <row r="420" spans="16:16">
      <c r="P420"/>
    </row>
    <row r="421" spans="16:16">
      <c r="P421"/>
    </row>
    <row r="422" spans="16:16">
      <c r="P422"/>
    </row>
    <row r="423" spans="16:16">
      <c r="P423"/>
    </row>
    <row r="424" spans="16:16">
      <c r="P424"/>
    </row>
    <row r="425" spans="16:16">
      <c r="P425"/>
    </row>
    <row r="426" spans="16:16">
      <c r="P426"/>
    </row>
    <row r="427" spans="16:16">
      <c r="P427"/>
    </row>
    <row r="428" spans="16:16">
      <c r="P428"/>
    </row>
    <row r="429" spans="16:16">
      <c r="P429"/>
    </row>
    <row r="430" spans="16:16">
      <c r="P430"/>
    </row>
    <row r="431" spans="16:16">
      <c r="P431"/>
    </row>
    <row r="432" spans="16:16">
      <c r="P432"/>
    </row>
    <row r="433" spans="16:16">
      <c r="P433"/>
    </row>
    <row r="434" spans="16:16">
      <c r="P434"/>
    </row>
    <row r="435" spans="16:16">
      <c r="P435"/>
    </row>
    <row r="436" spans="16:16">
      <c r="P436"/>
    </row>
    <row r="437" spans="16:16">
      <c r="P437"/>
    </row>
    <row r="438" spans="16:16">
      <c r="P438"/>
    </row>
    <row r="439" spans="16:16">
      <c r="P439"/>
    </row>
    <row r="440" spans="16:16">
      <c r="P440"/>
    </row>
    <row r="441" spans="16:16">
      <c r="P441"/>
    </row>
    <row r="442" spans="16:16">
      <c r="P442"/>
    </row>
    <row r="443" spans="16:16">
      <c r="P443"/>
    </row>
    <row r="444" spans="16:16">
      <c r="P444"/>
    </row>
    <row r="445" spans="16:16">
      <c r="P445"/>
    </row>
    <row r="446" spans="16:16">
      <c r="P446"/>
    </row>
    <row r="447" spans="16:16">
      <c r="P447"/>
    </row>
    <row r="448" spans="16:16">
      <c r="P448"/>
    </row>
    <row r="449" spans="16:16">
      <c r="P449"/>
    </row>
    <row r="450" spans="16:16">
      <c r="P450"/>
    </row>
    <row r="451" spans="16:16">
      <c r="P451"/>
    </row>
    <row r="452" spans="16:16">
      <c r="P452"/>
    </row>
    <row r="453" spans="16:16">
      <c r="P453"/>
    </row>
    <row r="454" spans="16:16">
      <c r="P454"/>
    </row>
    <row r="455" spans="16:16">
      <c r="P455"/>
    </row>
    <row r="456" spans="16:16">
      <c r="P456"/>
    </row>
    <row r="457" spans="16:16">
      <c r="P457"/>
    </row>
    <row r="458" spans="16:16">
      <c r="P458"/>
    </row>
    <row r="459" spans="16:16">
      <c r="P459"/>
    </row>
    <row r="460" spans="16:16">
      <c r="P460"/>
    </row>
    <row r="461" spans="16:16">
      <c r="P461"/>
    </row>
    <row r="462" spans="16:16">
      <c r="P462"/>
    </row>
    <row r="463" spans="16:16">
      <c r="P463"/>
    </row>
    <row r="464" spans="16:16">
      <c r="P464"/>
    </row>
    <row r="465" spans="16:16">
      <c r="P465"/>
    </row>
    <row r="466" spans="16:16">
      <c r="P466"/>
    </row>
    <row r="467" spans="16:16">
      <c r="P467"/>
    </row>
    <row r="468" spans="16:16">
      <c r="P468"/>
    </row>
    <row r="469" spans="16:16">
      <c r="P469"/>
    </row>
    <row r="470" spans="16:16">
      <c r="P470"/>
    </row>
    <row r="471" spans="16:16">
      <c r="P471"/>
    </row>
    <row r="472" spans="16:16">
      <c r="P472"/>
    </row>
    <row r="473" spans="16:16">
      <c r="P473"/>
    </row>
    <row r="474" spans="16:16">
      <c r="P474"/>
    </row>
    <row r="475" spans="16:16">
      <c r="P475"/>
    </row>
    <row r="476" spans="16:16">
      <c r="P476"/>
    </row>
    <row r="477" spans="16:16">
      <c r="P477"/>
    </row>
    <row r="478" spans="16:16">
      <c r="P478"/>
    </row>
    <row r="479" spans="16:16">
      <c r="P479"/>
    </row>
    <row r="480" spans="16:16">
      <c r="P480"/>
    </row>
    <row r="481" spans="16:16">
      <c r="P481"/>
    </row>
    <row r="482" spans="16:16">
      <c r="P482"/>
    </row>
    <row r="483" spans="16:16">
      <c r="P483"/>
    </row>
    <row r="484" spans="16:16">
      <c r="P484"/>
    </row>
    <row r="485" spans="16:16">
      <c r="P485"/>
    </row>
    <row r="486" spans="16:16">
      <c r="P486"/>
    </row>
    <row r="487" spans="16:16">
      <c r="P487"/>
    </row>
    <row r="488" spans="16:16">
      <c r="P488"/>
    </row>
    <row r="489" spans="16:16">
      <c r="P489"/>
    </row>
    <row r="490" spans="16:16">
      <c r="P490"/>
    </row>
    <row r="491" spans="16:16">
      <c r="P491"/>
    </row>
    <row r="492" spans="16:16">
      <c r="P492"/>
    </row>
    <row r="493" spans="16:16">
      <c r="P493"/>
    </row>
    <row r="494" spans="16:16">
      <c r="P494"/>
    </row>
    <row r="495" spans="16:16">
      <c r="P495"/>
    </row>
    <row r="496" spans="16:16">
      <c r="P496"/>
    </row>
    <row r="497" spans="16:16">
      <c r="P497"/>
    </row>
    <row r="498" spans="16:16">
      <c r="P498"/>
    </row>
    <row r="499" spans="16:16">
      <c r="P499"/>
    </row>
    <row r="500" spans="16:16">
      <c r="P500"/>
    </row>
    <row r="501" spans="16:16">
      <c r="P501"/>
    </row>
    <row r="502" spans="16:16">
      <c r="P502"/>
    </row>
    <row r="503" spans="16:16">
      <c r="P503"/>
    </row>
    <row r="504" spans="16:16">
      <c r="P504"/>
    </row>
    <row r="505" spans="16:16">
      <c r="P505"/>
    </row>
    <row r="506" spans="16:16">
      <c r="P506"/>
    </row>
    <row r="507" spans="16:16">
      <c r="P507"/>
    </row>
    <row r="508" spans="16:16">
      <c r="P508"/>
    </row>
    <row r="509" spans="16:16">
      <c r="P509"/>
    </row>
    <row r="510" spans="16:16">
      <c r="P510"/>
    </row>
    <row r="511" spans="16:16">
      <c r="P511"/>
    </row>
    <row r="512" spans="16:16">
      <c r="P512"/>
    </row>
    <row r="513" spans="16:16">
      <c r="P513"/>
    </row>
    <row r="514" spans="16:16">
      <c r="P514"/>
    </row>
    <row r="515" spans="16:16">
      <c r="P515"/>
    </row>
    <row r="516" spans="16:16">
      <c r="P516"/>
    </row>
    <row r="517" spans="16:16">
      <c r="P517"/>
    </row>
    <row r="518" spans="16:16">
      <c r="P518"/>
    </row>
    <row r="519" spans="16:16">
      <c r="P519"/>
    </row>
    <row r="520" spans="16:16">
      <c r="P520"/>
    </row>
    <row r="521" spans="16:16">
      <c r="P521"/>
    </row>
    <row r="522" spans="16:16">
      <c r="P522"/>
    </row>
    <row r="523" spans="16:16">
      <c r="P523"/>
    </row>
    <row r="524" spans="16:16">
      <c r="P524"/>
    </row>
    <row r="525" spans="16:16">
      <c r="P525"/>
    </row>
    <row r="526" spans="16:16">
      <c r="P526"/>
    </row>
    <row r="527" spans="16:16">
      <c r="P527"/>
    </row>
    <row r="528" spans="16:16">
      <c r="P528"/>
    </row>
    <row r="529" spans="16:16">
      <c r="P529"/>
    </row>
    <row r="530" spans="16:16">
      <c r="P530"/>
    </row>
    <row r="531" spans="16:16">
      <c r="P531"/>
    </row>
    <row r="532" spans="16:16">
      <c r="P532"/>
    </row>
    <row r="533" spans="16:16">
      <c r="P533"/>
    </row>
    <row r="534" spans="16:16">
      <c r="P534"/>
    </row>
    <row r="535" spans="16:16">
      <c r="P535"/>
    </row>
    <row r="536" spans="16:16">
      <c r="P536"/>
    </row>
    <row r="537" spans="16:16">
      <c r="P537"/>
    </row>
    <row r="538" spans="16:16">
      <c r="P538"/>
    </row>
    <row r="539" spans="16:16">
      <c r="P539"/>
    </row>
    <row r="540" spans="16:16">
      <c r="P540"/>
    </row>
    <row r="541" spans="16:16">
      <c r="P541"/>
    </row>
    <row r="542" spans="16:16">
      <c r="P542"/>
    </row>
    <row r="543" spans="16:16">
      <c r="P543"/>
    </row>
    <row r="544" spans="16:16">
      <c r="P544"/>
    </row>
    <row r="545" spans="16:16">
      <c r="P545"/>
    </row>
    <row r="546" spans="16:16">
      <c r="P546"/>
    </row>
    <row r="547" spans="16:16">
      <c r="P547"/>
    </row>
    <row r="548" spans="16:16">
      <c r="P548"/>
    </row>
    <row r="549" spans="16:16">
      <c r="P549"/>
    </row>
    <row r="550" spans="16:16">
      <c r="P550"/>
    </row>
    <row r="551" spans="16:16">
      <c r="P551"/>
    </row>
    <row r="552" spans="16:16">
      <c r="P552"/>
    </row>
    <row r="553" spans="16:16">
      <c r="P553"/>
    </row>
    <row r="554" spans="16:16">
      <c r="P554"/>
    </row>
    <row r="555" spans="16:16">
      <c r="P555"/>
    </row>
    <row r="556" spans="16:16">
      <c r="P556"/>
    </row>
    <row r="557" spans="16:16">
      <c r="P557"/>
    </row>
    <row r="558" spans="16:16">
      <c r="P558"/>
    </row>
    <row r="559" spans="16:16">
      <c r="P559"/>
    </row>
    <row r="560" spans="16:16">
      <c r="P560"/>
    </row>
    <row r="561" spans="16:16">
      <c r="P561"/>
    </row>
    <row r="562" spans="16:16">
      <c r="P562"/>
    </row>
    <row r="563" spans="16:16">
      <c r="P563"/>
    </row>
    <row r="564" spans="16:16">
      <c r="P564"/>
    </row>
    <row r="565" spans="16:16">
      <c r="P565"/>
    </row>
    <row r="566" spans="16:16">
      <c r="P566"/>
    </row>
    <row r="567" spans="16:16">
      <c r="P567"/>
    </row>
    <row r="568" spans="16:16">
      <c r="P568"/>
    </row>
    <row r="569" spans="16:16">
      <c r="P569"/>
    </row>
    <row r="570" spans="16:16">
      <c r="P570"/>
    </row>
    <row r="571" spans="16:16">
      <c r="P571"/>
    </row>
    <row r="572" spans="16:16">
      <c r="P572"/>
    </row>
    <row r="573" spans="16:16">
      <c r="P573"/>
    </row>
    <row r="574" spans="16:16">
      <c r="P574"/>
    </row>
    <row r="575" spans="16:16">
      <c r="P575"/>
    </row>
    <row r="576" spans="16:16">
      <c r="P576"/>
    </row>
    <row r="577" spans="16:16">
      <c r="P577"/>
    </row>
    <row r="578" spans="16:16">
      <c r="P578"/>
    </row>
    <row r="579" spans="16:16">
      <c r="P579"/>
    </row>
    <row r="580" spans="16:16">
      <c r="P580"/>
    </row>
    <row r="581" spans="16:16">
      <c r="P581"/>
    </row>
    <row r="582" spans="16:16">
      <c r="P582"/>
    </row>
    <row r="583" spans="16:16">
      <c r="P583"/>
    </row>
    <row r="584" spans="16:16">
      <c r="P584"/>
    </row>
    <row r="585" spans="16:16">
      <c r="P585"/>
    </row>
    <row r="586" spans="16:16">
      <c r="P586"/>
    </row>
    <row r="587" spans="16:16">
      <c r="P587"/>
    </row>
    <row r="588" spans="16:16">
      <c r="P588"/>
    </row>
    <row r="589" spans="16:16">
      <c r="P589"/>
    </row>
    <row r="590" spans="16:16">
      <c r="P590"/>
    </row>
    <row r="591" spans="16:16">
      <c r="P591"/>
    </row>
    <row r="592" spans="16:16">
      <c r="P592"/>
    </row>
    <row r="593" spans="16:16">
      <c r="P593"/>
    </row>
    <row r="594" spans="16:16">
      <c r="P594"/>
    </row>
    <row r="595" spans="16:16">
      <c r="P595"/>
    </row>
    <row r="596" spans="16:16">
      <c r="P596"/>
    </row>
    <row r="597" spans="16:16">
      <c r="P597"/>
    </row>
    <row r="598" spans="16:16">
      <c r="P598"/>
    </row>
    <row r="599" spans="16:16">
      <c r="P599"/>
    </row>
    <row r="600" spans="16:16">
      <c r="P600"/>
    </row>
    <row r="601" spans="16:16">
      <c r="P601"/>
    </row>
    <row r="602" spans="16:16">
      <c r="P602"/>
    </row>
    <row r="603" spans="16:16">
      <c r="P603"/>
    </row>
    <row r="604" spans="16:16">
      <c r="P604"/>
    </row>
    <row r="605" spans="16:16">
      <c r="P605"/>
    </row>
    <row r="606" spans="16:16">
      <c r="P606"/>
    </row>
    <row r="607" spans="16:16">
      <c r="P607"/>
    </row>
    <row r="608" spans="16:16">
      <c r="P608"/>
    </row>
    <row r="609" spans="16:16">
      <c r="P609"/>
    </row>
    <row r="610" spans="16:16">
      <c r="P610"/>
    </row>
    <row r="611" spans="16:16">
      <c r="P611"/>
    </row>
    <row r="612" spans="16:16">
      <c r="P612"/>
    </row>
    <row r="613" spans="16:16">
      <c r="P613"/>
    </row>
    <row r="614" spans="16:16">
      <c r="P614"/>
    </row>
    <row r="615" spans="16:16">
      <c r="P615"/>
    </row>
    <row r="616" spans="16:16">
      <c r="P616"/>
    </row>
    <row r="617" spans="16:16">
      <c r="P617"/>
    </row>
    <row r="618" spans="16:16">
      <c r="P618"/>
    </row>
    <row r="619" spans="16:16">
      <c r="P619"/>
    </row>
    <row r="620" spans="16:16">
      <c r="P620"/>
    </row>
    <row r="621" spans="16:16">
      <c r="P621"/>
    </row>
    <row r="622" spans="16:16">
      <c r="P622"/>
    </row>
    <row r="623" spans="16:16">
      <c r="P623"/>
    </row>
    <row r="624" spans="16:16">
      <c r="P624"/>
    </row>
    <row r="625" spans="16:16">
      <c r="P625"/>
    </row>
    <row r="626" spans="16:16">
      <c r="P626"/>
    </row>
    <row r="627" spans="16:16">
      <c r="P627"/>
    </row>
    <row r="628" spans="16:16">
      <c r="P628"/>
    </row>
    <row r="629" spans="16:16">
      <c r="P629"/>
    </row>
    <row r="630" spans="16:16">
      <c r="P630"/>
    </row>
    <row r="631" spans="16:16">
      <c r="P631"/>
    </row>
    <row r="632" spans="16:16">
      <c r="P632"/>
    </row>
    <row r="633" spans="16:16">
      <c r="P633"/>
    </row>
    <row r="634" spans="16:16">
      <c r="P634"/>
    </row>
    <row r="635" spans="16:16">
      <c r="P635"/>
    </row>
    <row r="636" spans="16:16">
      <c r="P636"/>
    </row>
    <row r="637" spans="16:16">
      <c r="P637"/>
    </row>
    <row r="638" spans="16:16">
      <c r="P638"/>
    </row>
    <row r="639" spans="16:16">
      <c r="P639"/>
    </row>
    <row r="640" spans="16:16">
      <c r="P640"/>
    </row>
    <row r="641" spans="16:16">
      <c r="P641"/>
    </row>
    <row r="642" spans="16:16">
      <c r="P642"/>
    </row>
    <row r="643" spans="16:16">
      <c r="P643"/>
    </row>
    <row r="644" spans="16:16">
      <c r="P644"/>
    </row>
    <row r="645" spans="16:16">
      <c r="P645"/>
    </row>
    <row r="646" spans="16:16">
      <c r="P646"/>
    </row>
    <row r="647" spans="16:16">
      <c r="P647"/>
    </row>
    <row r="648" spans="16:16">
      <c r="P648"/>
    </row>
    <row r="649" spans="16:16">
      <c r="P649"/>
    </row>
    <row r="650" spans="16:16">
      <c r="P650"/>
    </row>
    <row r="651" spans="16:16">
      <c r="P651"/>
    </row>
    <row r="652" spans="16:16">
      <c r="P652"/>
    </row>
    <row r="653" spans="16:16">
      <c r="P653"/>
    </row>
    <row r="654" spans="16:16">
      <c r="P654"/>
    </row>
    <row r="655" spans="16:16">
      <c r="P655"/>
    </row>
    <row r="656" spans="16:16">
      <c r="P656"/>
    </row>
    <row r="657" spans="16:16">
      <c r="P657"/>
    </row>
    <row r="658" spans="16:16">
      <c r="P658"/>
    </row>
    <row r="659" spans="16:16">
      <c r="P659"/>
    </row>
    <row r="660" spans="16:16">
      <c r="P660"/>
    </row>
    <row r="661" spans="16:16">
      <c r="P661"/>
    </row>
    <row r="662" spans="16:16">
      <c r="P662"/>
    </row>
    <row r="663" spans="16:16">
      <c r="P663"/>
    </row>
    <row r="664" spans="16:16">
      <c r="P664"/>
    </row>
    <row r="665" spans="16:16">
      <c r="P665"/>
    </row>
    <row r="666" spans="16:16">
      <c r="P666"/>
    </row>
    <row r="667" spans="16:16">
      <c r="P667"/>
    </row>
    <row r="668" spans="16:16">
      <c r="P668"/>
    </row>
    <row r="669" spans="16:16">
      <c r="P669"/>
    </row>
    <row r="670" spans="16:16">
      <c r="P670"/>
    </row>
    <row r="671" spans="16:16">
      <c r="P671"/>
    </row>
    <row r="672" spans="16:16">
      <c r="P672"/>
    </row>
    <row r="673" spans="16:16">
      <c r="P673"/>
    </row>
    <row r="674" spans="16:16">
      <c r="P674"/>
    </row>
    <row r="675" spans="16:16">
      <c r="P675"/>
    </row>
    <row r="676" spans="16:16">
      <c r="P676"/>
    </row>
    <row r="677" spans="16:16">
      <c r="P677"/>
    </row>
    <row r="678" spans="16:16">
      <c r="P678"/>
    </row>
    <row r="679" spans="16:16">
      <c r="P679"/>
    </row>
    <row r="680" spans="16:16">
      <c r="P680"/>
    </row>
    <row r="681" spans="16:16">
      <c r="P681"/>
    </row>
    <row r="682" spans="16:16">
      <c r="P682"/>
    </row>
    <row r="683" spans="16:16">
      <c r="P683"/>
    </row>
    <row r="684" spans="16:16">
      <c r="P684"/>
    </row>
    <row r="685" spans="16:16">
      <c r="P685"/>
    </row>
    <row r="686" spans="16:16">
      <c r="P686"/>
    </row>
    <row r="687" spans="16:16">
      <c r="P687"/>
    </row>
    <row r="688" spans="16:16">
      <c r="P688"/>
    </row>
    <row r="689" spans="16:16">
      <c r="P689"/>
    </row>
    <row r="690" spans="16:16">
      <c r="P690"/>
    </row>
    <row r="691" spans="16:16">
      <c r="P691"/>
    </row>
    <row r="692" spans="16:16">
      <c r="P692"/>
    </row>
    <row r="693" spans="16:16">
      <c r="P693"/>
    </row>
    <row r="694" spans="16:16">
      <c r="P694"/>
    </row>
    <row r="695" spans="16:16">
      <c r="P695"/>
    </row>
    <row r="696" spans="16:16">
      <c r="P696"/>
    </row>
    <row r="697" spans="16:16">
      <c r="P697"/>
    </row>
    <row r="698" spans="16:16">
      <c r="P698"/>
    </row>
    <row r="699" spans="16:16">
      <c r="P699"/>
    </row>
    <row r="700" spans="16:16">
      <c r="P700"/>
    </row>
    <row r="701" spans="16:16">
      <c r="P701"/>
    </row>
    <row r="702" spans="16:16">
      <c r="P702"/>
    </row>
    <row r="703" spans="16:16">
      <c r="P703"/>
    </row>
    <row r="704" spans="16:16">
      <c r="P704"/>
    </row>
    <row r="705" spans="16:16">
      <c r="P705"/>
    </row>
    <row r="706" spans="16:16">
      <c r="P706"/>
    </row>
    <row r="707" spans="16:16">
      <c r="P707"/>
    </row>
    <row r="708" spans="16:16">
      <c r="P708"/>
    </row>
    <row r="709" spans="16:16">
      <c r="P709"/>
    </row>
    <row r="710" spans="16:16">
      <c r="P710"/>
    </row>
    <row r="711" spans="16:16">
      <c r="P711"/>
    </row>
    <row r="712" spans="16:16">
      <c r="P712"/>
    </row>
    <row r="713" spans="16:16">
      <c r="P713"/>
    </row>
    <row r="714" spans="16:16">
      <c r="P714"/>
    </row>
    <row r="715" spans="16:16">
      <c r="P715"/>
    </row>
    <row r="716" spans="16:16">
      <c r="P716"/>
    </row>
    <row r="717" spans="16:16">
      <c r="P717"/>
    </row>
    <row r="718" spans="16:16">
      <c r="P718"/>
    </row>
    <row r="719" spans="16:16">
      <c r="P719"/>
    </row>
    <row r="720" spans="16:16">
      <c r="P720"/>
    </row>
    <row r="721" spans="16:16">
      <c r="P721"/>
    </row>
    <row r="722" spans="16:16">
      <c r="P722"/>
    </row>
    <row r="723" spans="16:16">
      <c r="P723"/>
    </row>
    <row r="724" spans="16:16">
      <c r="P724"/>
    </row>
    <row r="725" spans="16:16">
      <c r="P725"/>
    </row>
    <row r="726" spans="16:16">
      <c r="P726"/>
    </row>
    <row r="727" spans="16:16">
      <c r="P727"/>
    </row>
    <row r="728" spans="16:16">
      <c r="P728"/>
    </row>
    <row r="729" spans="16:16">
      <c r="P729"/>
    </row>
    <row r="730" spans="16:16">
      <c r="P730"/>
    </row>
    <row r="731" spans="16:16">
      <c r="P731"/>
    </row>
    <row r="732" spans="16:16">
      <c r="P732"/>
    </row>
    <row r="733" spans="16:16">
      <c r="P733"/>
    </row>
    <row r="734" spans="16:16">
      <c r="P734"/>
    </row>
    <row r="735" spans="16:16">
      <c r="P735"/>
    </row>
    <row r="736" spans="16:16">
      <c r="P736"/>
    </row>
    <row r="737" spans="16:16">
      <c r="P737"/>
    </row>
    <row r="738" spans="16:16">
      <c r="P738"/>
    </row>
    <row r="739" spans="16:16">
      <c r="P739"/>
    </row>
    <row r="740" spans="16:16">
      <c r="P740"/>
    </row>
    <row r="741" spans="16:16">
      <c r="P741"/>
    </row>
    <row r="742" spans="16:16">
      <c r="P742"/>
    </row>
    <row r="743" spans="16:16">
      <c r="P743"/>
    </row>
    <row r="744" spans="16:16">
      <c r="P744"/>
    </row>
    <row r="745" spans="16:16">
      <c r="P745"/>
    </row>
    <row r="746" spans="16:16">
      <c r="P746"/>
    </row>
    <row r="747" spans="16:16">
      <c r="P747"/>
    </row>
    <row r="748" spans="16:16">
      <c r="P748"/>
    </row>
    <row r="749" spans="16:16">
      <c r="P749"/>
    </row>
    <row r="750" spans="16:16">
      <c r="P750"/>
    </row>
    <row r="751" spans="16:16">
      <c r="P751"/>
    </row>
    <row r="752" spans="16:16">
      <c r="P752"/>
    </row>
    <row r="753" spans="16:16">
      <c r="P753"/>
    </row>
    <row r="754" spans="16:16">
      <c r="P754"/>
    </row>
    <row r="755" spans="16:16">
      <c r="P755"/>
    </row>
    <row r="756" spans="16:16">
      <c r="P756"/>
    </row>
    <row r="757" spans="16:16">
      <c r="P757"/>
    </row>
    <row r="758" spans="16:16">
      <c r="P758"/>
    </row>
    <row r="759" spans="16:16">
      <c r="P759"/>
    </row>
    <row r="760" spans="16:16">
      <c r="P760"/>
    </row>
    <row r="761" spans="16:16">
      <c r="P761"/>
    </row>
    <row r="762" spans="16:16">
      <c r="P762"/>
    </row>
    <row r="763" spans="16:16">
      <c r="P763"/>
    </row>
    <row r="764" spans="16:16">
      <c r="P764"/>
    </row>
    <row r="765" spans="16:16">
      <c r="P765"/>
    </row>
    <row r="766" spans="16:16">
      <c r="P766"/>
    </row>
    <row r="767" spans="16:16">
      <c r="P767"/>
    </row>
    <row r="768" spans="16:16">
      <c r="P768"/>
    </row>
    <row r="769" spans="16:16">
      <c r="P769"/>
    </row>
    <row r="770" spans="16:16">
      <c r="P770"/>
    </row>
    <row r="771" spans="16:16">
      <c r="P771"/>
    </row>
    <row r="772" spans="16:16">
      <c r="P772"/>
    </row>
    <row r="773" spans="16:16">
      <c r="P773"/>
    </row>
    <row r="774" spans="16:16">
      <c r="P774"/>
    </row>
    <row r="775" spans="16:16">
      <c r="P775"/>
    </row>
    <row r="776" spans="16:16">
      <c r="P776"/>
    </row>
    <row r="777" spans="16:16">
      <c r="P777"/>
    </row>
    <row r="778" spans="16:16">
      <c r="P778"/>
    </row>
    <row r="779" spans="16:16">
      <c r="P779"/>
    </row>
    <row r="780" spans="16:16">
      <c r="P780"/>
    </row>
    <row r="781" spans="16:16">
      <c r="P781"/>
    </row>
    <row r="782" spans="16:16">
      <c r="P782"/>
    </row>
    <row r="783" spans="16:16">
      <c r="P783"/>
    </row>
    <row r="784" spans="16:16">
      <c r="P784"/>
    </row>
    <row r="785" spans="16:16">
      <c r="P785"/>
    </row>
    <row r="786" spans="16:16">
      <c r="P786"/>
    </row>
    <row r="787" spans="16:16">
      <c r="P787"/>
    </row>
    <row r="788" spans="16:16">
      <c r="P788"/>
    </row>
    <row r="789" spans="16:16">
      <c r="P789"/>
    </row>
    <row r="790" spans="16:16">
      <c r="P790"/>
    </row>
    <row r="791" spans="16:16">
      <c r="P791"/>
    </row>
    <row r="792" spans="16:16">
      <c r="P792"/>
    </row>
    <row r="793" spans="16:16">
      <c r="P793"/>
    </row>
    <row r="794" spans="16:16">
      <c r="P794"/>
    </row>
    <row r="795" spans="16:16">
      <c r="P795"/>
    </row>
    <row r="796" spans="16:16">
      <c r="P796"/>
    </row>
    <row r="797" spans="16:16">
      <c r="P797"/>
    </row>
    <row r="798" spans="16:16">
      <c r="P798"/>
    </row>
    <row r="799" spans="16:16">
      <c r="P799"/>
    </row>
    <row r="800" spans="16:16">
      <c r="P800"/>
    </row>
    <row r="801" spans="16:16">
      <c r="P801"/>
    </row>
    <row r="802" spans="16:16">
      <c r="P802"/>
    </row>
    <row r="803" spans="16:16">
      <c r="P803"/>
    </row>
    <row r="804" spans="16:16">
      <c r="P804"/>
    </row>
    <row r="805" spans="16:16">
      <c r="P805"/>
    </row>
    <row r="806" spans="16:16">
      <c r="P806"/>
    </row>
    <row r="807" spans="16:16">
      <c r="P807"/>
    </row>
    <row r="808" spans="16:16">
      <c r="P808"/>
    </row>
    <row r="809" spans="16:16">
      <c r="P809"/>
    </row>
    <row r="810" spans="16:16">
      <c r="P810"/>
    </row>
    <row r="811" spans="16:16">
      <c r="P811"/>
    </row>
    <row r="812" spans="16:16">
      <c r="P812"/>
    </row>
    <row r="813" spans="16:16">
      <c r="P813"/>
    </row>
    <row r="814" spans="16:16">
      <c r="P814"/>
    </row>
    <row r="815" spans="16:16">
      <c r="P815"/>
    </row>
    <row r="816" spans="16:16">
      <c r="P816"/>
    </row>
    <row r="817" spans="16:16">
      <c r="P817"/>
    </row>
    <row r="818" spans="16:16">
      <c r="P818"/>
    </row>
    <row r="819" spans="16:16">
      <c r="P819"/>
    </row>
    <row r="820" spans="16:16">
      <c r="P820"/>
    </row>
    <row r="821" spans="16:16">
      <c r="P821"/>
    </row>
    <row r="822" spans="16:16">
      <c r="P822"/>
    </row>
    <row r="823" spans="16:16">
      <c r="P823"/>
    </row>
    <row r="824" spans="16:16">
      <c r="P824"/>
    </row>
    <row r="825" spans="16:16">
      <c r="P825"/>
    </row>
    <row r="826" spans="16:16">
      <c r="P826"/>
    </row>
    <row r="827" spans="16:16">
      <c r="P827"/>
    </row>
    <row r="828" spans="16:16">
      <c r="P828"/>
    </row>
    <row r="829" spans="16:16">
      <c r="P829"/>
    </row>
    <row r="830" spans="16:16">
      <c r="P830"/>
    </row>
    <row r="831" spans="16:16">
      <c r="P831"/>
    </row>
    <row r="832" spans="16:16">
      <c r="P832"/>
    </row>
    <row r="833" spans="16:16">
      <c r="P833"/>
    </row>
    <row r="834" spans="16:16">
      <c r="P834"/>
    </row>
    <row r="835" spans="16:16">
      <c r="P835"/>
    </row>
    <row r="836" spans="16:16">
      <c r="P836"/>
    </row>
    <row r="837" spans="16:16">
      <c r="P837"/>
    </row>
    <row r="838" spans="16:16">
      <c r="P838"/>
    </row>
    <row r="839" spans="16:16">
      <c r="P839"/>
    </row>
    <row r="840" spans="16:16">
      <c r="P840"/>
    </row>
    <row r="841" spans="16:16">
      <c r="P841"/>
    </row>
    <row r="842" spans="16:16">
      <c r="P842"/>
    </row>
    <row r="843" spans="16:16">
      <c r="P843"/>
    </row>
    <row r="844" spans="16:16">
      <c r="P844"/>
    </row>
    <row r="845" spans="16:16">
      <c r="P845"/>
    </row>
    <row r="846" spans="16:16">
      <c r="P846"/>
    </row>
    <row r="847" spans="16:16">
      <c r="P847"/>
    </row>
    <row r="848" spans="16:16">
      <c r="P848"/>
    </row>
    <row r="849" spans="16:16">
      <c r="P849"/>
    </row>
    <row r="850" spans="16:16">
      <c r="P850"/>
    </row>
    <row r="851" spans="16:16">
      <c r="P851"/>
    </row>
    <row r="852" spans="16:16">
      <c r="P852"/>
    </row>
    <row r="853" spans="16:16">
      <c r="P853"/>
    </row>
    <row r="854" spans="16:16">
      <c r="P854"/>
    </row>
    <row r="855" spans="16:16">
      <c r="P855"/>
    </row>
    <row r="856" spans="16:16">
      <c r="P856"/>
    </row>
    <row r="857" spans="16:16">
      <c r="P857"/>
    </row>
    <row r="858" spans="16:16">
      <c r="P858"/>
    </row>
    <row r="859" spans="16:16">
      <c r="P859"/>
    </row>
    <row r="860" spans="16:16">
      <c r="P860"/>
    </row>
    <row r="861" spans="16:16">
      <c r="P861"/>
    </row>
    <row r="862" spans="16:16">
      <c r="P862"/>
    </row>
    <row r="863" spans="16:16">
      <c r="P863"/>
    </row>
    <row r="864" spans="16:16">
      <c r="P864"/>
    </row>
    <row r="865" spans="16:16">
      <c r="P865"/>
    </row>
    <row r="866" spans="16:16">
      <c r="P866"/>
    </row>
    <row r="867" spans="16:16">
      <c r="P867"/>
    </row>
    <row r="868" spans="16:16">
      <c r="P868"/>
    </row>
    <row r="869" spans="16:16">
      <c r="P869"/>
    </row>
    <row r="870" spans="16:16">
      <c r="P870"/>
    </row>
    <row r="871" spans="16:16">
      <c r="P871"/>
    </row>
    <row r="872" spans="16:16">
      <c r="P872"/>
    </row>
    <row r="873" spans="16:16">
      <c r="P873"/>
    </row>
    <row r="874" spans="16:16">
      <c r="P874"/>
    </row>
    <row r="875" spans="16:16">
      <c r="P875"/>
    </row>
    <row r="876" spans="16:16">
      <c r="P876"/>
    </row>
    <row r="877" spans="16:16">
      <c r="P877"/>
    </row>
    <row r="878" spans="16:16">
      <c r="P878"/>
    </row>
    <row r="879" spans="16:16">
      <c r="P879"/>
    </row>
    <row r="880" spans="16:16">
      <c r="P880"/>
    </row>
    <row r="881" spans="16:16">
      <c r="P881"/>
    </row>
    <row r="882" spans="16:16">
      <c r="P882"/>
    </row>
    <row r="883" spans="16:16">
      <c r="P883"/>
    </row>
    <row r="884" spans="16:16">
      <c r="P884"/>
    </row>
    <row r="885" spans="16:16">
      <c r="P885"/>
    </row>
    <row r="886" spans="16:16">
      <c r="P886"/>
    </row>
    <row r="887" spans="16:16">
      <c r="P887"/>
    </row>
    <row r="888" spans="16:16">
      <c r="P888"/>
    </row>
    <row r="889" spans="16:16">
      <c r="P889"/>
    </row>
    <row r="890" spans="16:16">
      <c r="P890"/>
    </row>
    <row r="891" spans="16:16">
      <c r="P891"/>
    </row>
    <row r="892" spans="16:16">
      <c r="P892"/>
    </row>
    <row r="893" spans="16:16">
      <c r="P893"/>
    </row>
    <row r="894" spans="16:16">
      <c r="P894"/>
    </row>
    <row r="895" spans="16:16">
      <c r="P895"/>
    </row>
    <row r="896" spans="16:16">
      <c r="P896"/>
    </row>
    <row r="897" spans="16:16">
      <c r="P897"/>
    </row>
    <row r="898" spans="16:16">
      <c r="P898"/>
    </row>
    <row r="899" spans="16:16">
      <c r="P899"/>
    </row>
    <row r="900" spans="16:16">
      <c r="P900"/>
    </row>
    <row r="901" spans="16:16">
      <c r="P901"/>
    </row>
    <row r="902" spans="16:16">
      <c r="P902"/>
    </row>
    <row r="903" spans="16:16">
      <c r="P903"/>
    </row>
    <row r="904" spans="16:16">
      <c r="P904"/>
    </row>
    <row r="905" spans="16:16">
      <c r="P905"/>
    </row>
    <row r="906" spans="16:16">
      <c r="P906"/>
    </row>
    <row r="907" spans="16:16">
      <c r="P907"/>
    </row>
    <row r="908" spans="16:16">
      <c r="P908"/>
    </row>
    <row r="909" spans="16:16">
      <c r="P909"/>
    </row>
    <row r="910" spans="16:16">
      <c r="P910"/>
    </row>
    <row r="911" spans="16:16">
      <c r="P911"/>
    </row>
    <row r="912" spans="16:16">
      <c r="P912"/>
    </row>
    <row r="913" spans="16:16">
      <c r="P913"/>
    </row>
    <row r="914" spans="16:16">
      <c r="P914"/>
    </row>
    <row r="915" spans="16:16">
      <c r="P915"/>
    </row>
    <row r="916" spans="16:16">
      <c r="P916"/>
    </row>
    <row r="917" spans="16:16">
      <c r="P917"/>
    </row>
    <row r="918" spans="16:16">
      <c r="P918"/>
    </row>
    <row r="919" spans="16:16">
      <c r="P919"/>
    </row>
    <row r="920" spans="16:16">
      <c r="P920"/>
    </row>
    <row r="921" spans="16:16">
      <c r="P921"/>
    </row>
    <row r="922" spans="16:16">
      <c r="P922"/>
    </row>
    <row r="923" spans="16:16">
      <c r="P923"/>
    </row>
    <row r="924" spans="16:16">
      <c r="P924"/>
    </row>
    <row r="925" spans="16:16">
      <c r="P925"/>
    </row>
    <row r="926" spans="16:16">
      <c r="P926"/>
    </row>
    <row r="927" spans="16:16">
      <c r="P927"/>
    </row>
    <row r="928" spans="16:16">
      <c r="P928"/>
    </row>
    <row r="929" spans="16:16">
      <c r="P929"/>
    </row>
    <row r="930" spans="16:16">
      <c r="P930"/>
    </row>
    <row r="931" spans="16:16">
      <c r="P931"/>
    </row>
    <row r="932" spans="16:16">
      <c r="P932"/>
    </row>
    <row r="933" spans="16:16">
      <c r="P933"/>
    </row>
    <row r="934" spans="16:16">
      <c r="P934"/>
    </row>
    <row r="935" spans="16:16">
      <c r="P935"/>
    </row>
    <row r="936" spans="16:16">
      <c r="P936"/>
    </row>
    <row r="937" spans="16:16">
      <c r="P937"/>
    </row>
    <row r="938" spans="16:16">
      <c r="P938"/>
    </row>
    <row r="939" spans="16:16">
      <c r="P939"/>
    </row>
    <row r="940" spans="16:16">
      <c r="P940"/>
    </row>
    <row r="941" spans="16:16">
      <c r="P941"/>
    </row>
    <row r="942" spans="16:16">
      <c r="P942"/>
    </row>
    <row r="943" spans="16:16">
      <c r="P943"/>
    </row>
    <row r="944" spans="16:16">
      <c r="P944"/>
    </row>
    <row r="945" spans="16:16">
      <c r="P945"/>
    </row>
    <row r="946" spans="16:16">
      <c r="P946"/>
    </row>
    <row r="947" spans="16:16">
      <c r="P947"/>
    </row>
    <row r="948" spans="16:16">
      <c r="P948"/>
    </row>
    <row r="949" spans="16:16">
      <c r="P949"/>
    </row>
    <row r="950" spans="16:16">
      <c r="P950"/>
    </row>
    <row r="951" spans="16:16">
      <c r="P951"/>
    </row>
    <row r="952" spans="16:16">
      <c r="P952"/>
    </row>
    <row r="953" spans="16:16">
      <c r="P953"/>
    </row>
    <row r="954" spans="16:16">
      <c r="P954"/>
    </row>
    <row r="955" spans="16:16">
      <c r="P955"/>
    </row>
    <row r="956" spans="16:16">
      <c r="P956"/>
    </row>
    <row r="957" spans="16:16">
      <c r="P957"/>
    </row>
    <row r="958" spans="16:16">
      <c r="P958"/>
    </row>
    <row r="959" spans="16:16">
      <c r="P959"/>
    </row>
    <row r="960" spans="16:16">
      <c r="P960"/>
    </row>
    <row r="961" spans="16:16">
      <c r="P961"/>
    </row>
    <row r="962" spans="16:16">
      <c r="P962"/>
    </row>
    <row r="963" spans="16:16">
      <c r="P963"/>
    </row>
    <row r="964" spans="16:16">
      <c r="P964"/>
    </row>
    <row r="965" spans="16:16">
      <c r="P965"/>
    </row>
    <row r="966" spans="16:16">
      <c r="P966"/>
    </row>
    <row r="967" spans="16:16">
      <c r="P967"/>
    </row>
    <row r="968" spans="16:16">
      <c r="P968"/>
    </row>
    <row r="969" spans="16:16">
      <c r="P969"/>
    </row>
    <row r="970" spans="16:16">
      <c r="P970"/>
    </row>
    <row r="971" spans="16:16">
      <c r="P971"/>
    </row>
    <row r="972" spans="16:16">
      <c r="P972"/>
    </row>
    <row r="973" spans="16:16">
      <c r="P973"/>
    </row>
    <row r="974" spans="16:16">
      <c r="P974"/>
    </row>
    <row r="975" spans="16:16">
      <c r="P975"/>
    </row>
    <row r="976" spans="16:16">
      <c r="P976"/>
    </row>
    <row r="977" spans="16:16">
      <c r="P977"/>
    </row>
    <row r="978" spans="16:16">
      <c r="P978"/>
    </row>
    <row r="979" spans="16:16">
      <c r="P979"/>
    </row>
    <row r="980" spans="16:16">
      <c r="P980"/>
    </row>
    <row r="981" spans="16:16">
      <c r="P981"/>
    </row>
    <row r="982" spans="16:16">
      <c r="P982"/>
    </row>
    <row r="983" spans="16:16">
      <c r="P983"/>
    </row>
    <row r="984" spans="16:16">
      <c r="P984"/>
    </row>
    <row r="985" spans="16:16">
      <c r="P985"/>
    </row>
    <row r="986" spans="16:16">
      <c r="P986"/>
    </row>
    <row r="987" spans="16:16">
      <c r="P987"/>
    </row>
    <row r="988" spans="16:16">
      <c r="P988"/>
    </row>
    <row r="989" spans="16:16">
      <c r="P989"/>
    </row>
    <row r="990" spans="16:16">
      <c r="P990"/>
    </row>
    <row r="991" spans="16:16">
      <c r="P991"/>
    </row>
    <row r="992" spans="16:16">
      <c r="P992"/>
    </row>
    <row r="993" spans="16:16">
      <c r="P993"/>
    </row>
    <row r="994" spans="16:16">
      <c r="P994"/>
    </row>
    <row r="995" spans="16:16">
      <c r="P995"/>
    </row>
    <row r="996" spans="16:16">
      <c r="P996"/>
    </row>
    <row r="997" spans="16:16">
      <c r="P997"/>
    </row>
    <row r="998" spans="16:16">
      <c r="P998"/>
    </row>
    <row r="999" spans="16:16">
      <c r="P999"/>
    </row>
    <row r="1000" spans="16:16">
      <c r="P1000"/>
    </row>
    <row r="1001" spans="16:16">
      <c r="P1001"/>
    </row>
    <row r="1002" spans="16:16">
      <c r="P1002"/>
    </row>
    <row r="1003" spans="16:16">
      <c r="P1003"/>
    </row>
    <row r="1004" spans="16:16">
      <c r="P1004"/>
    </row>
    <row r="1005" spans="16:16">
      <c r="P1005"/>
    </row>
    <row r="1006" spans="16:16">
      <c r="P1006"/>
    </row>
    <row r="1007" spans="16:16">
      <c r="P1007"/>
    </row>
    <row r="1008" spans="16:16">
      <c r="P1008"/>
    </row>
    <row r="1009" spans="16:16">
      <c r="P1009"/>
    </row>
    <row r="1010" spans="16:16">
      <c r="P1010"/>
    </row>
    <row r="1011" spans="16:16">
      <c r="P1011"/>
    </row>
    <row r="1012" spans="16:16">
      <c r="P1012"/>
    </row>
    <row r="1013" spans="16:16">
      <c r="P1013"/>
    </row>
    <row r="1014" spans="16:16">
      <c r="P1014"/>
    </row>
    <row r="1015" spans="16:16">
      <c r="P1015"/>
    </row>
    <row r="1016" spans="16:16">
      <c r="P1016"/>
    </row>
    <row r="1017" spans="16:16">
      <c r="P1017"/>
    </row>
    <row r="1018" spans="16:16">
      <c r="P1018"/>
    </row>
    <row r="1019" spans="16:16">
      <c r="P1019"/>
    </row>
    <row r="1020" spans="16:16">
      <c r="P1020"/>
    </row>
    <row r="1021" spans="16:16">
      <c r="P1021"/>
    </row>
    <row r="1022" spans="16:16">
      <c r="P1022"/>
    </row>
    <row r="1023" spans="16:16">
      <c r="P1023"/>
    </row>
    <row r="1024" spans="16:16">
      <c r="P1024"/>
    </row>
    <row r="1025" spans="16:16">
      <c r="P1025"/>
    </row>
    <row r="1026" spans="16:16">
      <c r="P1026"/>
    </row>
    <row r="1027" spans="16:16">
      <c r="P1027"/>
    </row>
    <row r="1028" spans="16:16">
      <c r="P1028"/>
    </row>
    <row r="1029" spans="16:16">
      <c r="P1029"/>
    </row>
    <row r="1030" spans="16:16">
      <c r="P1030"/>
    </row>
    <row r="1031" spans="16:16">
      <c r="P1031"/>
    </row>
    <row r="1032" spans="16:16">
      <c r="P1032"/>
    </row>
    <row r="1033" spans="16:16">
      <c r="P1033"/>
    </row>
    <row r="1034" spans="16:16">
      <c r="P1034"/>
    </row>
    <row r="1035" spans="16:16">
      <c r="P1035"/>
    </row>
    <row r="1036" spans="16:16">
      <c r="P1036"/>
    </row>
    <row r="1037" spans="16:16">
      <c r="P1037"/>
    </row>
    <row r="1038" spans="16:16">
      <c r="P1038"/>
    </row>
    <row r="1039" spans="16:16">
      <c r="P1039"/>
    </row>
    <row r="1040" spans="16:16">
      <c r="P1040"/>
    </row>
    <row r="1041" spans="16:16">
      <c r="P1041"/>
    </row>
    <row r="1042" spans="16:16">
      <c r="P1042"/>
    </row>
    <row r="1043" spans="16:16">
      <c r="P1043"/>
    </row>
    <row r="1044" spans="16:16">
      <c r="P1044"/>
    </row>
    <row r="1045" spans="16:16">
      <c r="P1045"/>
    </row>
    <row r="1046" spans="16:16">
      <c r="P1046"/>
    </row>
    <row r="1047" spans="16:16">
      <c r="P1047"/>
    </row>
    <row r="1048" spans="16:16">
      <c r="P1048"/>
    </row>
    <row r="1049" spans="16:16">
      <c r="P1049"/>
    </row>
    <row r="1050" spans="16:16">
      <c r="P1050"/>
    </row>
    <row r="1051" spans="16:16">
      <c r="P1051"/>
    </row>
    <row r="1052" spans="16:16">
      <c r="P1052"/>
    </row>
    <row r="1053" spans="16:16">
      <c r="P1053"/>
    </row>
    <row r="1054" spans="16:16">
      <c r="P1054"/>
    </row>
    <row r="1055" spans="16:16">
      <c r="P1055"/>
    </row>
    <row r="1056" spans="16:16">
      <c r="P1056"/>
    </row>
    <row r="1057" spans="16:16">
      <c r="P1057"/>
    </row>
    <row r="1058" spans="16:16">
      <c r="P1058"/>
    </row>
    <row r="1059" spans="16:16">
      <c r="P1059"/>
    </row>
    <row r="1060" spans="16:16">
      <c r="P1060"/>
    </row>
    <row r="1061" spans="16:16">
      <c r="P1061"/>
    </row>
    <row r="1062" spans="16:16">
      <c r="P1062"/>
    </row>
    <row r="1063" spans="16:16">
      <c r="P1063"/>
    </row>
    <row r="1064" spans="16:16">
      <c r="P1064"/>
    </row>
    <row r="1065" spans="16:16">
      <c r="P1065"/>
    </row>
    <row r="1066" spans="16:16">
      <c r="P1066"/>
    </row>
    <row r="1067" spans="16:16">
      <c r="P1067"/>
    </row>
    <row r="1068" spans="16:16">
      <c r="P1068"/>
    </row>
    <row r="1069" spans="16:16">
      <c r="P1069"/>
    </row>
    <row r="1070" spans="16:16">
      <c r="P1070"/>
    </row>
    <row r="1071" spans="16:16">
      <c r="P1071"/>
    </row>
    <row r="1072" spans="16:16">
      <c r="P1072"/>
    </row>
    <row r="1073" spans="16:16">
      <c r="P1073"/>
    </row>
    <row r="1074" spans="16:16">
      <c r="P1074"/>
    </row>
    <row r="1075" spans="16:16">
      <c r="P1075"/>
    </row>
    <row r="1076" spans="16:16">
      <c r="P1076"/>
    </row>
    <row r="1077" spans="16:16">
      <c r="P1077"/>
    </row>
    <row r="1078" spans="16:16">
      <c r="P1078"/>
    </row>
    <row r="1079" spans="16:16">
      <c r="P1079"/>
    </row>
    <row r="1080" spans="16:16">
      <c r="P1080"/>
    </row>
    <row r="1081" spans="16:16">
      <c r="P1081"/>
    </row>
    <row r="1082" spans="16:16">
      <c r="P1082"/>
    </row>
    <row r="1083" spans="16:16">
      <c r="P1083"/>
    </row>
    <row r="1084" spans="16:16">
      <c r="P1084"/>
    </row>
    <row r="1085" spans="16:16">
      <c r="P1085"/>
    </row>
    <row r="1086" spans="16:16">
      <c r="P1086"/>
    </row>
    <row r="1087" spans="16:16">
      <c r="P1087"/>
    </row>
    <row r="1088" spans="16:16">
      <c r="P1088"/>
    </row>
    <row r="1089" spans="16:16">
      <c r="P1089"/>
    </row>
    <row r="1090" spans="16:16">
      <c r="P1090"/>
    </row>
    <row r="1091" spans="16:16">
      <c r="P1091"/>
    </row>
    <row r="1092" spans="16:16">
      <c r="P1092"/>
    </row>
    <row r="1093" spans="16:16">
      <c r="P1093"/>
    </row>
    <row r="1094" spans="16:16">
      <c r="P1094"/>
    </row>
    <row r="1095" spans="16:16">
      <c r="P1095"/>
    </row>
    <row r="1096" spans="16:16">
      <c r="P1096"/>
    </row>
    <row r="1097" spans="16:16">
      <c r="P1097"/>
    </row>
    <row r="1098" spans="16:16">
      <c r="P1098"/>
    </row>
    <row r="1099" spans="16:16">
      <c r="P1099"/>
    </row>
    <row r="1100" spans="16:16">
      <c r="P1100"/>
    </row>
    <row r="1101" spans="16:16">
      <c r="P1101"/>
    </row>
    <row r="1102" spans="16:16">
      <c r="P1102"/>
    </row>
    <row r="1103" spans="16:16">
      <c r="P1103"/>
    </row>
    <row r="1104" spans="16:16">
      <c r="P1104"/>
    </row>
    <row r="1105" spans="16:16">
      <c r="P1105"/>
    </row>
    <row r="1106" spans="16:16">
      <c r="P1106"/>
    </row>
    <row r="1107" spans="16:16">
      <c r="P1107"/>
    </row>
    <row r="1108" spans="16:16">
      <c r="P1108"/>
    </row>
    <row r="1109" spans="16:16">
      <c r="P1109"/>
    </row>
    <row r="1110" spans="16:16">
      <c r="P1110"/>
    </row>
    <row r="1111" spans="16:16">
      <c r="P1111"/>
    </row>
    <row r="1112" spans="16:16">
      <c r="P1112"/>
    </row>
    <row r="1113" spans="16:16">
      <c r="P1113"/>
    </row>
    <row r="1114" spans="16:16">
      <c r="P1114"/>
    </row>
    <row r="1115" spans="16:16">
      <c r="P1115"/>
    </row>
    <row r="1116" spans="16:16">
      <c r="P1116"/>
    </row>
    <row r="1117" spans="16:16">
      <c r="P1117"/>
    </row>
    <row r="1118" spans="16:16">
      <c r="P1118"/>
    </row>
    <row r="1119" spans="16:16">
      <c r="P1119"/>
    </row>
    <row r="1120" spans="16:16">
      <c r="P1120"/>
    </row>
    <row r="1121" spans="16:16">
      <c r="P1121"/>
    </row>
    <row r="1122" spans="16:16">
      <c r="P1122"/>
    </row>
    <row r="1123" spans="16:16">
      <c r="P1123"/>
    </row>
    <row r="1124" spans="16:16">
      <c r="P1124"/>
    </row>
    <row r="1125" spans="16:16">
      <c r="P1125"/>
    </row>
    <row r="1126" spans="16:16">
      <c r="P1126"/>
    </row>
    <row r="1127" spans="16:16">
      <c r="P1127"/>
    </row>
    <row r="1128" spans="16:16">
      <c r="P1128"/>
    </row>
    <row r="1129" spans="16:16">
      <c r="P1129"/>
    </row>
    <row r="1130" spans="16:16">
      <c r="P1130"/>
    </row>
    <row r="1131" spans="16:16">
      <c r="P1131"/>
    </row>
    <row r="1132" spans="16:16">
      <c r="P1132"/>
    </row>
    <row r="1133" spans="16:16">
      <c r="P1133"/>
    </row>
    <row r="1134" spans="16:16">
      <c r="P1134"/>
    </row>
    <row r="1135" spans="16:16">
      <c r="P1135"/>
    </row>
    <row r="1136" spans="16:16">
      <c r="P1136"/>
    </row>
    <row r="1137" spans="16:16">
      <c r="P1137"/>
    </row>
    <row r="1138" spans="16:16">
      <c r="P1138"/>
    </row>
    <row r="1139" spans="16:16">
      <c r="P1139"/>
    </row>
    <row r="1140" spans="16:16">
      <c r="P1140"/>
    </row>
    <row r="1141" spans="16:16">
      <c r="P1141"/>
    </row>
    <row r="1142" spans="16:16">
      <c r="P1142"/>
    </row>
    <row r="1143" spans="16:16">
      <c r="P1143"/>
    </row>
    <row r="1144" spans="16:16">
      <c r="P1144"/>
    </row>
    <row r="1145" spans="16:16">
      <c r="P1145"/>
    </row>
    <row r="1146" spans="16:16">
      <c r="P1146"/>
    </row>
    <row r="1147" spans="16:16">
      <c r="P1147"/>
    </row>
    <row r="1148" spans="16:16">
      <c r="P1148"/>
    </row>
    <row r="1149" spans="16:16">
      <c r="P1149"/>
    </row>
    <row r="1150" spans="16:16">
      <c r="P1150"/>
    </row>
    <row r="1151" spans="16:16">
      <c r="P1151"/>
    </row>
    <row r="1152" spans="16:16">
      <c r="P1152"/>
    </row>
    <row r="1153" spans="16:16">
      <c r="P1153"/>
    </row>
    <row r="1154" spans="16:16">
      <c r="P1154"/>
    </row>
    <row r="1155" spans="16:16">
      <c r="P1155"/>
    </row>
    <row r="1156" spans="16:16">
      <c r="P1156"/>
    </row>
    <row r="1157" spans="16:16">
      <c r="P1157"/>
    </row>
    <row r="1158" spans="16:16">
      <c r="P1158"/>
    </row>
    <row r="1159" spans="16:16">
      <c r="P1159"/>
    </row>
    <row r="1160" spans="16:16">
      <c r="P1160"/>
    </row>
    <row r="1161" spans="16:16">
      <c r="P1161"/>
    </row>
    <row r="1162" spans="16:16">
      <c r="P1162"/>
    </row>
    <row r="1163" spans="16:16">
      <c r="P1163"/>
    </row>
    <row r="1164" spans="16:16">
      <c r="P1164"/>
    </row>
    <row r="1165" spans="16:16">
      <c r="P1165"/>
    </row>
    <row r="1166" spans="16:16">
      <c r="P1166"/>
    </row>
    <row r="1167" spans="16:16">
      <c r="P1167"/>
    </row>
    <row r="1168" spans="16:16">
      <c r="P1168"/>
    </row>
    <row r="1169" spans="16:16">
      <c r="P1169"/>
    </row>
    <row r="1170" spans="16:16">
      <c r="P1170"/>
    </row>
    <row r="1171" spans="16:16">
      <c r="P1171"/>
    </row>
    <row r="1172" spans="16:16">
      <c r="P1172"/>
    </row>
    <row r="1173" spans="16:16">
      <c r="P1173"/>
    </row>
    <row r="1174" spans="16:16">
      <c r="P1174"/>
    </row>
    <row r="1175" spans="16:16">
      <c r="P1175"/>
    </row>
    <row r="1176" spans="16:16">
      <c r="P1176"/>
    </row>
    <row r="1177" spans="16:16">
      <c r="P1177"/>
    </row>
    <row r="1178" spans="16:16">
      <c r="P1178"/>
    </row>
    <row r="1179" spans="16:16">
      <c r="P1179"/>
    </row>
    <row r="1180" spans="16:16">
      <c r="P1180"/>
    </row>
    <row r="1181" spans="16:16">
      <c r="P1181"/>
    </row>
    <row r="1182" spans="16:16">
      <c r="P1182"/>
    </row>
    <row r="1183" spans="16:16">
      <c r="P1183"/>
    </row>
    <row r="1184" spans="16:16">
      <c r="P1184"/>
    </row>
    <row r="1185" spans="16:16">
      <c r="P1185"/>
    </row>
    <row r="1186" spans="16:16">
      <c r="P1186"/>
    </row>
    <row r="1187" spans="16:16">
      <c r="P1187"/>
    </row>
    <row r="1188" spans="16:16">
      <c r="P1188"/>
    </row>
    <row r="1189" spans="16:16">
      <c r="P1189"/>
    </row>
    <row r="1190" spans="16:16">
      <c r="P1190"/>
    </row>
    <row r="1191" spans="16:16">
      <c r="P1191"/>
    </row>
    <row r="1192" spans="16:16">
      <c r="P1192"/>
    </row>
    <row r="1193" spans="16:16">
      <c r="P1193"/>
    </row>
    <row r="1194" spans="16:16">
      <c r="P1194"/>
    </row>
    <row r="1195" spans="16:16">
      <c r="P1195"/>
    </row>
    <row r="1196" spans="16:16">
      <c r="P1196"/>
    </row>
    <row r="1197" spans="16:16">
      <c r="P1197"/>
    </row>
    <row r="1198" spans="16:16">
      <c r="P1198"/>
    </row>
    <row r="1199" spans="16:16">
      <c r="P1199"/>
    </row>
    <row r="1200" spans="16:16">
      <c r="P1200"/>
    </row>
    <row r="1201" spans="16:16">
      <c r="P1201"/>
    </row>
    <row r="1202" spans="16:16">
      <c r="P1202"/>
    </row>
    <row r="1203" spans="16:16">
      <c r="P1203"/>
    </row>
    <row r="1204" spans="16:16">
      <c r="P1204"/>
    </row>
    <row r="1205" spans="16:16">
      <c r="P1205"/>
    </row>
    <row r="1206" spans="16:16">
      <c r="P1206"/>
    </row>
    <row r="1207" spans="16:16">
      <c r="P1207"/>
    </row>
    <row r="1208" spans="16:16">
      <c r="P1208"/>
    </row>
    <row r="1209" spans="16:16">
      <c r="P1209"/>
    </row>
    <row r="1210" spans="16:16">
      <c r="P1210"/>
    </row>
    <row r="1211" spans="16:16">
      <c r="P1211"/>
    </row>
    <row r="1212" spans="16:16">
      <c r="P1212"/>
    </row>
    <row r="1213" spans="16:16">
      <c r="P1213"/>
    </row>
    <row r="1214" spans="16:16">
      <c r="P1214"/>
    </row>
    <row r="1215" spans="16:16">
      <c r="P1215"/>
    </row>
    <row r="1216" spans="16:16">
      <c r="P1216"/>
    </row>
    <row r="1217" spans="16:16">
      <c r="P1217"/>
    </row>
    <row r="1218" spans="16:16">
      <c r="P1218"/>
    </row>
    <row r="1219" spans="16:16">
      <c r="P1219"/>
    </row>
    <row r="1220" spans="16:16">
      <c r="P1220"/>
    </row>
    <row r="1221" spans="16:16">
      <c r="P1221"/>
    </row>
    <row r="1222" spans="16:16">
      <c r="P1222"/>
    </row>
    <row r="1223" spans="16:16">
      <c r="P1223"/>
    </row>
    <row r="1224" spans="16:16">
      <c r="P1224"/>
    </row>
    <row r="1225" spans="16:16">
      <c r="P1225"/>
    </row>
    <row r="1226" spans="16:16">
      <c r="P1226"/>
    </row>
    <row r="1227" spans="16:16">
      <c r="P1227"/>
    </row>
    <row r="1228" spans="16:16">
      <c r="P1228"/>
    </row>
    <row r="1229" spans="16:16">
      <c r="P1229"/>
    </row>
    <row r="1230" spans="16:16">
      <c r="P1230"/>
    </row>
    <row r="1231" spans="16:16">
      <c r="P1231"/>
    </row>
    <row r="1232" spans="16:16">
      <c r="P1232"/>
    </row>
    <row r="1233" spans="16:16">
      <c r="P12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AQ1233"/>
  <sheetViews>
    <sheetView showGridLines="0" workbookViewId="0">
      <selection activeCell="B3" sqref="B3:P6"/>
    </sheetView>
  </sheetViews>
  <sheetFormatPr defaultColWidth="11.42578125" defaultRowHeight="12.75"/>
  <cols>
    <col min="1" max="1" width="36.42578125" customWidth="1"/>
    <col min="2" max="15" width="12.7109375" customWidth="1"/>
    <col min="16" max="16" width="11.42578125" style="6"/>
  </cols>
  <sheetData>
    <row r="1" spans="1:43" ht="47.25" customHeight="1" thickBot="1">
      <c r="A1" s="75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43" ht="34.5" customHeight="1">
      <c r="A2" s="1" t="s">
        <v>36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</row>
    <row r="3" spans="1:43" s="3" customFormat="1" ht="26.1" customHeight="1">
      <c r="A3" s="34" t="s">
        <v>17</v>
      </c>
      <c r="B3" s="2">
        <v>57</v>
      </c>
      <c r="C3" s="2">
        <v>220</v>
      </c>
      <c r="D3" s="2">
        <v>239</v>
      </c>
      <c r="E3" s="2">
        <v>90</v>
      </c>
      <c r="F3" s="2">
        <v>102</v>
      </c>
      <c r="G3" s="2">
        <v>112</v>
      </c>
      <c r="H3" s="2">
        <v>75</v>
      </c>
      <c r="I3" s="2">
        <v>78</v>
      </c>
      <c r="J3" s="2">
        <v>80</v>
      </c>
      <c r="K3" s="2">
        <v>36</v>
      </c>
      <c r="L3" s="2">
        <v>263</v>
      </c>
      <c r="M3" s="2">
        <v>143</v>
      </c>
      <c r="N3" s="2">
        <v>103</v>
      </c>
      <c r="O3" s="2">
        <v>155</v>
      </c>
      <c r="P3" s="57">
        <v>1753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59" customFormat="1" ht="26.1" customHeight="1">
      <c r="A4" s="58" t="s">
        <v>18</v>
      </c>
      <c r="B4" s="56">
        <v>39</v>
      </c>
      <c r="C4" s="56">
        <v>176</v>
      </c>
      <c r="D4" s="56">
        <v>190</v>
      </c>
      <c r="E4" s="56">
        <v>72</v>
      </c>
      <c r="F4" s="56">
        <v>80</v>
      </c>
      <c r="G4" s="56">
        <v>13</v>
      </c>
      <c r="H4" s="56">
        <v>32</v>
      </c>
      <c r="I4" s="56">
        <v>7</v>
      </c>
      <c r="J4" s="56">
        <v>69</v>
      </c>
      <c r="K4" s="56">
        <v>30</v>
      </c>
      <c r="L4" s="56">
        <v>221</v>
      </c>
      <c r="M4" s="56">
        <v>122</v>
      </c>
      <c r="N4" s="56">
        <v>68</v>
      </c>
      <c r="O4" s="56">
        <v>82</v>
      </c>
      <c r="P4" s="56">
        <v>1201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35.25" customHeight="1">
      <c r="A5" s="35" t="s">
        <v>19</v>
      </c>
      <c r="B5" s="4">
        <v>0.68421052631578949</v>
      </c>
      <c r="C5" s="4">
        <v>0.8</v>
      </c>
      <c r="D5" s="4">
        <v>0.79497907949790791</v>
      </c>
      <c r="E5" s="4">
        <v>0.8</v>
      </c>
      <c r="F5" s="4">
        <v>0.78431372549019607</v>
      </c>
      <c r="G5" s="4">
        <v>0.11607142857142858</v>
      </c>
      <c r="H5" s="4">
        <v>0.42666666666666669</v>
      </c>
      <c r="I5" s="4">
        <v>8.9743589743589744E-2</v>
      </c>
      <c r="J5" s="4">
        <v>0.86250000000000004</v>
      </c>
      <c r="K5" s="4">
        <v>0.83333333333333337</v>
      </c>
      <c r="L5" s="4">
        <v>0.84030418250950567</v>
      </c>
      <c r="M5" s="4">
        <v>0.85314685314685312</v>
      </c>
      <c r="N5" s="4">
        <v>0.66019417475728159</v>
      </c>
      <c r="O5" s="4">
        <v>0.52903225806451615</v>
      </c>
      <c r="P5" s="4">
        <v>0.68511123787792361</v>
      </c>
    </row>
    <row r="6" spans="1:43" ht="25.5">
      <c r="A6" s="36" t="s">
        <v>20</v>
      </c>
      <c r="B6" s="5">
        <v>36.333333333333336</v>
      </c>
      <c r="C6" s="5">
        <v>28.375</v>
      </c>
      <c r="D6" s="5">
        <v>60.56315789473684</v>
      </c>
      <c r="E6" s="5">
        <v>11.875</v>
      </c>
      <c r="F6" s="5">
        <v>15.95</v>
      </c>
      <c r="G6" s="5">
        <v>13.076923076923077</v>
      </c>
      <c r="H6" s="5">
        <v>8.96875</v>
      </c>
      <c r="I6" s="5">
        <v>8.7142857142857135</v>
      </c>
      <c r="J6" s="5">
        <v>29.565217391304348</v>
      </c>
      <c r="K6" s="5">
        <v>19.033333333333335</v>
      </c>
      <c r="L6" s="5">
        <v>43.737556561085974</v>
      </c>
      <c r="M6" s="5">
        <v>27.778688524590162</v>
      </c>
      <c r="N6" s="5">
        <v>11.911764705882353</v>
      </c>
      <c r="O6" s="5">
        <v>9.8536585365853657</v>
      </c>
      <c r="P6" s="5">
        <v>31.516236469608661</v>
      </c>
    </row>
    <row r="7" spans="1:43" ht="15"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</row>
    <row r="9" spans="1:43" ht="15">
      <c r="B9" s="22"/>
    </row>
    <row r="10" spans="1:43" ht="15">
      <c r="B10" s="22"/>
    </row>
    <row r="11" spans="1:43" ht="15">
      <c r="B11" s="22"/>
    </row>
    <row r="12" spans="1:43" ht="15">
      <c r="B12" s="22"/>
    </row>
    <row r="13" spans="1:43">
      <c r="P13"/>
    </row>
    <row r="14" spans="1:43">
      <c r="P14"/>
    </row>
    <row r="15" spans="1:43">
      <c r="P15"/>
    </row>
    <row r="16" spans="1:43">
      <c r="P16"/>
    </row>
    <row r="17" spans="16:16">
      <c r="P17"/>
    </row>
    <row r="18" spans="16:16">
      <c r="P18"/>
    </row>
    <row r="19" spans="16:16">
      <c r="P19"/>
    </row>
    <row r="20" spans="16:16">
      <c r="P20"/>
    </row>
    <row r="21" spans="16:16">
      <c r="P21"/>
    </row>
    <row r="22" spans="16:16">
      <c r="P22"/>
    </row>
    <row r="23" spans="16:16">
      <c r="P23"/>
    </row>
    <row r="24" spans="16:16">
      <c r="P24"/>
    </row>
    <row r="25" spans="16:16">
      <c r="P25"/>
    </row>
    <row r="26" spans="16:16">
      <c r="P26"/>
    </row>
    <row r="27" spans="16:16">
      <c r="P27"/>
    </row>
    <row r="28" spans="16:16">
      <c r="P28"/>
    </row>
    <row r="29" spans="16:16">
      <c r="P29"/>
    </row>
    <row r="30" spans="16:16">
      <c r="P30"/>
    </row>
    <row r="31" spans="16:16">
      <c r="P31"/>
    </row>
    <row r="32" spans="16:16">
      <c r="P32"/>
    </row>
    <row r="33" spans="16:16">
      <c r="P33"/>
    </row>
    <row r="34" spans="16:16">
      <c r="P34"/>
    </row>
    <row r="35" spans="16:16">
      <c r="P35"/>
    </row>
    <row r="36" spans="16:16">
      <c r="P36"/>
    </row>
    <row r="37" spans="16:16">
      <c r="P37"/>
    </row>
    <row r="38" spans="16:16">
      <c r="P38"/>
    </row>
    <row r="39" spans="16:16">
      <c r="P39"/>
    </row>
    <row r="40" spans="16:16">
      <c r="P40"/>
    </row>
    <row r="41" spans="16:16">
      <c r="P41"/>
    </row>
    <row r="42" spans="16:16">
      <c r="P42"/>
    </row>
    <row r="43" spans="16:16">
      <c r="P43"/>
    </row>
    <row r="44" spans="16:16">
      <c r="P44"/>
    </row>
    <row r="45" spans="16:16">
      <c r="P45"/>
    </row>
    <row r="46" spans="16:16">
      <c r="P46"/>
    </row>
    <row r="47" spans="16:16">
      <c r="P47"/>
    </row>
    <row r="48" spans="16:16">
      <c r="P48"/>
    </row>
    <row r="49" spans="16:16">
      <c r="P49"/>
    </row>
    <row r="50" spans="16:16">
      <c r="P50"/>
    </row>
    <row r="51" spans="16:16">
      <c r="P51"/>
    </row>
    <row r="52" spans="16:16">
      <c r="P52"/>
    </row>
    <row r="53" spans="16:16">
      <c r="P53"/>
    </row>
    <row r="54" spans="16:16">
      <c r="P54"/>
    </row>
    <row r="55" spans="16:16">
      <c r="P55"/>
    </row>
    <row r="56" spans="16:16">
      <c r="P56"/>
    </row>
    <row r="57" spans="16:16">
      <c r="P57"/>
    </row>
    <row r="58" spans="16:16">
      <c r="P58"/>
    </row>
    <row r="59" spans="16:16">
      <c r="P59"/>
    </row>
    <row r="60" spans="16:16">
      <c r="P60"/>
    </row>
    <row r="61" spans="16:16">
      <c r="P61"/>
    </row>
    <row r="62" spans="16:16">
      <c r="P62"/>
    </row>
    <row r="63" spans="16:16">
      <c r="P63"/>
    </row>
    <row r="64" spans="16:16">
      <c r="P64"/>
    </row>
    <row r="65" spans="16:16">
      <c r="P65"/>
    </row>
    <row r="66" spans="16:16">
      <c r="P66"/>
    </row>
    <row r="67" spans="16:16">
      <c r="P67"/>
    </row>
    <row r="68" spans="16:16">
      <c r="P68"/>
    </row>
    <row r="69" spans="16:16">
      <c r="P69"/>
    </row>
    <row r="70" spans="16:16">
      <c r="P70"/>
    </row>
    <row r="71" spans="16:16">
      <c r="P71"/>
    </row>
    <row r="72" spans="16:16">
      <c r="P72"/>
    </row>
    <row r="73" spans="16:16">
      <c r="P73"/>
    </row>
    <row r="74" spans="16:16">
      <c r="P74"/>
    </row>
    <row r="75" spans="16:16">
      <c r="P75"/>
    </row>
    <row r="76" spans="16:16">
      <c r="P76"/>
    </row>
    <row r="77" spans="16:16">
      <c r="P77"/>
    </row>
    <row r="78" spans="16:16">
      <c r="P78"/>
    </row>
    <row r="79" spans="16:16">
      <c r="P79"/>
    </row>
    <row r="80" spans="16:16">
      <c r="P80"/>
    </row>
    <row r="81" spans="16:16">
      <c r="P81"/>
    </row>
    <row r="82" spans="16:16">
      <c r="P82"/>
    </row>
    <row r="83" spans="16:16">
      <c r="P83"/>
    </row>
    <row r="84" spans="16:16">
      <c r="P84"/>
    </row>
    <row r="85" spans="16:16">
      <c r="P85"/>
    </row>
    <row r="86" spans="16:16">
      <c r="P86"/>
    </row>
    <row r="87" spans="16:16">
      <c r="P87"/>
    </row>
    <row r="88" spans="16:16">
      <c r="P88"/>
    </row>
    <row r="89" spans="16:16">
      <c r="P89"/>
    </row>
    <row r="90" spans="16:16">
      <c r="P90"/>
    </row>
    <row r="91" spans="16:16">
      <c r="P91"/>
    </row>
    <row r="92" spans="16:16">
      <c r="P92"/>
    </row>
    <row r="93" spans="16:16">
      <c r="P93"/>
    </row>
    <row r="94" spans="16:16">
      <c r="P94"/>
    </row>
    <row r="95" spans="16:16">
      <c r="P95"/>
    </row>
    <row r="96" spans="16:16">
      <c r="P96"/>
    </row>
    <row r="97" spans="16:16">
      <c r="P97"/>
    </row>
    <row r="98" spans="16:16">
      <c r="P98"/>
    </row>
    <row r="99" spans="16:16">
      <c r="P99"/>
    </row>
    <row r="100" spans="16:16">
      <c r="P100"/>
    </row>
    <row r="101" spans="16:16">
      <c r="P101"/>
    </row>
    <row r="102" spans="16:16">
      <c r="P102"/>
    </row>
    <row r="103" spans="16:16">
      <c r="P103"/>
    </row>
    <row r="104" spans="16:16">
      <c r="P104"/>
    </row>
    <row r="105" spans="16:16">
      <c r="P105"/>
    </row>
    <row r="106" spans="16:16">
      <c r="P106"/>
    </row>
    <row r="107" spans="16:16">
      <c r="P107"/>
    </row>
    <row r="108" spans="16:16">
      <c r="P108"/>
    </row>
    <row r="109" spans="16:16">
      <c r="P109"/>
    </row>
    <row r="110" spans="16:16">
      <c r="P110"/>
    </row>
    <row r="111" spans="16:16">
      <c r="P111"/>
    </row>
    <row r="112" spans="16:16">
      <c r="P112"/>
    </row>
    <row r="113" spans="16:16">
      <c r="P113"/>
    </row>
    <row r="114" spans="16:16">
      <c r="P114"/>
    </row>
    <row r="115" spans="16:16">
      <c r="P115"/>
    </row>
    <row r="116" spans="16:16">
      <c r="P116"/>
    </row>
    <row r="117" spans="16:16">
      <c r="P117"/>
    </row>
    <row r="118" spans="16:16">
      <c r="P118"/>
    </row>
    <row r="119" spans="16:16">
      <c r="P119"/>
    </row>
    <row r="120" spans="16:16">
      <c r="P120"/>
    </row>
    <row r="121" spans="16:16">
      <c r="P121"/>
    </row>
    <row r="122" spans="16:16">
      <c r="P122"/>
    </row>
    <row r="123" spans="16:16">
      <c r="P123"/>
    </row>
    <row r="124" spans="16:16">
      <c r="P124"/>
    </row>
    <row r="125" spans="16:16">
      <c r="P125"/>
    </row>
    <row r="126" spans="16:16">
      <c r="P126"/>
    </row>
    <row r="127" spans="16:16">
      <c r="P127"/>
    </row>
    <row r="128" spans="16:16">
      <c r="P128"/>
    </row>
    <row r="129" spans="16:16">
      <c r="P129"/>
    </row>
    <row r="130" spans="16:16">
      <c r="P130"/>
    </row>
    <row r="131" spans="16:16">
      <c r="P131"/>
    </row>
    <row r="132" spans="16:16">
      <c r="P132"/>
    </row>
    <row r="133" spans="16:16">
      <c r="P133"/>
    </row>
    <row r="134" spans="16:16">
      <c r="P134"/>
    </row>
    <row r="135" spans="16:16">
      <c r="P135"/>
    </row>
    <row r="136" spans="16:16">
      <c r="P136"/>
    </row>
    <row r="137" spans="16:16">
      <c r="P137"/>
    </row>
    <row r="138" spans="16:16">
      <c r="P138"/>
    </row>
    <row r="139" spans="16:16">
      <c r="P139"/>
    </row>
    <row r="140" spans="16:16">
      <c r="P140"/>
    </row>
    <row r="141" spans="16:16">
      <c r="P141"/>
    </row>
    <row r="142" spans="16:16">
      <c r="P142"/>
    </row>
    <row r="143" spans="16:16">
      <c r="P143"/>
    </row>
    <row r="144" spans="16:16">
      <c r="P144"/>
    </row>
    <row r="145" spans="16:16">
      <c r="P145"/>
    </row>
    <row r="146" spans="16:16">
      <c r="P146"/>
    </row>
    <row r="147" spans="16:16">
      <c r="P147"/>
    </row>
    <row r="148" spans="16:16">
      <c r="P148"/>
    </row>
    <row r="149" spans="16:16">
      <c r="P149"/>
    </row>
    <row r="150" spans="16:16">
      <c r="P150"/>
    </row>
    <row r="151" spans="16:16">
      <c r="P151"/>
    </row>
    <row r="152" spans="16:16">
      <c r="P152"/>
    </row>
    <row r="153" spans="16:16">
      <c r="P153"/>
    </row>
    <row r="154" spans="16:16">
      <c r="P154"/>
    </row>
    <row r="155" spans="16:16">
      <c r="P155"/>
    </row>
    <row r="156" spans="16:16">
      <c r="P156"/>
    </row>
    <row r="157" spans="16:16">
      <c r="P157"/>
    </row>
    <row r="158" spans="16:16">
      <c r="P158"/>
    </row>
    <row r="159" spans="16:16">
      <c r="P159"/>
    </row>
    <row r="160" spans="16:16">
      <c r="P160"/>
    </row>
    <row r="161" spans="16:16">
      <c r="P161"/>
    </row>
    <row r="162" spans="16:16">
      <c r="P162"/>
    </row>
    <row r="163" spans="16:16">
      <c r="P163"/>
    </row>
    <row r="164" spans="16:16">
      <c r="P164"/>
    </row>
    <row r="165" spans="16:16">
      <c r="P165"/>
    </row>
    <row r="166" spans="16:16">
      <c r="P166"/>
    </row>
    <row r="167" spans="16:16">
      <c r="P167"/>
    </row>
    <row r="168" spans="16:16">
      <c r="P168"/>
    </row>
    <row r="169" spans="16:16">
      <c r="P169"/>
    </row>
    <row r="170" spans="16:16">
      <c r="P170"/>
    </row>
    <row r="171" spans="16:16">
      <c r="P171"/>
    </row>
    <row r="172" spans="16:16">
      <c r="P172"/>
    </row>
    <row r="173" spans="16:16">
      <c r="P173"/>
    </row>
    <row r="174" spans="16:16">
      <c r="P174"/>
    </row>
    <row r="175" spans="16:16">
      <c r="P175"/>
    </row>
    <row r="176" spans="16:16">
      <c r="P176"/>
    </row>
    <row r="177" spans="16:16">
      <c r="P177"/>
    </row>
    <row r="178" spans="16:16">
      <c r="P178"/>
    </row>
    <row r="179" spans="16:16">
      <c r="P179"/>
    </row>
    <row r="180" spans="16:16">
      <c r="P180"/>
    </row>
    <row r="181" spans="16:16">
      <c r="P181"/>
    </row>
    <row r="182" spans="16:16">
      <c r="P182"/>
    </row>
    <row r="183" spans="16:16">
      <c r="P183"/>
    </row>
    <row r="184" spans="16:16">
      <c r="P184"/>
    </row>
    <row r="185" spans="16:16">
      <c r="P185"/>
    </row>
    <row r="186" spans="16:16">
      <c r="P186"/>
    </row>
    <row r="187" spans="16:16">
      <c r="P187"/>
    </row>
    <row r="188" spans="16:16">
      <c r="P188"/>
    </row>
    <row r="189" spans="16:16">
      <c r="P189"/>
    </row>
    <row r="190" spans="16:16">
      <c r="P190"/>
    </row>
    <row r="191" spans="16:16">
      <c r="P191"/>
    </row>
    <row r="192" spans="16:16">
      <c r="P192"/>
    </row>
    <row r="193" spans="16:16">
      <c r="P193"/>
    </row>
    <row r="194" spans="16:16">
      <c r="P194"/>
    </row>
    <row r="195" spans="16:16">
      <c r="P195"/>
    </row>
    <row r="196" spans="16:16">
      <c r="P196"/>
    </row>
    <row r="197" spans="16:16">
      <c r="P197"/>
    </row>
    <row r="198" spans="16:16">
      <c r="P198"/>
    </row>
    <row r="199" spans="16:16">
      <c r="P199"/>
    </row>
    <row r="200" spans="16:16">
      <c r="P200"/>
    </row>
    <row r="201" spans="16:16">
      <c r="P201"/>
    </row>
    <row r="202" spans="16:16">
      <c r="P202"/>
    </row>
    <row r="203" spans="16:16">
      <c r="P203"/>
    </row>
    <row r="204" spans="16:16">
      <c r="P204"/>
    </row>
    <row r="205" spans="16:16">
      <c r="P205"/>
    </row>
    <row r="206" spans="16:16">
      <c r="P206"/>
    </row>
    <row r="207" spans="16:16">
      <c r="P207"/>
    </row>
    <row r="208" spans="16:16">
      <c r="P208"/>
    </row>
    <row r="209" spans="16:16">
      <c r="P209"/>
    </row>
    <row r="210" spans="16:16">
      <c r="P210"/>
    </row>
    <row r="211" spans="16:16">
      <c r="P211"/>
    </row>
    <row r="212" spans="16:16">
      <c r="P212"/>
    </row>
    <row r="213" spans="16:16">
      <c r="P213"/>
    </row>
    <row r="214" spans="16:16">
      <c r="P214"/>
    </row>
    <row r="215" spans="16:16">
      <c r="P215"/>
    </row>
    <row r="216" spans="16:16">
      <c r="P216"/>
    </row>
    <row r="217" spans="16:16">
      <c r="P217"/>
    </row>
    <row r="218" spans="16:16">
      <c r="P218"/>
    </row>
    <row r="219" spans="16:16">
      <c r="P219"/>
    </row>
    <row r="220" spans="16:16">
      <c r="P220"/>
    </row>
    <row r="221" spans="16:16">
      <c r="P221"/>
    </row>
    <row r="222" spans="16:16">
      <c r="P222"/>
    </row>
    <row r="223" spans="16:16">
      <c r="P223"/>
    </row>
    <row r="224" spans="16:16">
      <c r="P224"/>
    </row>
    <row r="225" spans="16:16">
      <c r="P225"/>
    </row>
    <row r="226" spans="16:16">
      <c r="P226"/>
    </row>
    <row r="227" spans="16:16">
      <c r="P227"/>
    </row>
    <row r="228" spans="16:16">
      <c r="P228"/>
    </row>
    <row r="229" spans="16:16">
      <c r="P229"/>
    </row>
    <row r="230" spans="16:16">
      <c r="P230"/>
    </row>
    <row r="231" spans="16:16">
      <c r="P231"/>
    </row>
    <row r="232" spans="16:16">
      <c r="P232"/>
    </row>
    <row r="233" spans="16:16">
      <c r="P233"/>
    </row>
    <row r="234" spans="16:16">
      <c r="P234"/>
    </row>
    <row r="235" spans="16:16">
      <c r="P235"/>
    </row>
    <row r="236" spans="16:16">
      <c r="P236"/>
    </row>
    <row r="237" spans="16:16">
      <c r="P237"/>
    </row>
    <row r="238" spans="16:16">
      <c r="P238"/>
    </row>
    <row r="239" spans="16:16">
      <c r="P239"/>
    </row>
    <row r="240" spans="16:16">
      <c r="P240"/>
    </row>
    <row r="241" spans="16:16">
      <c r="P241"/>
    </row>
    <row r="242" spans="16:16">
      <c r="P242"/>
    </row>
    <row r="243" spans="16:16">
      <c r="P243"/>
    </row>
    <row r="244" spans="16:16">
      <c r="P244"/>
    </row>
    <row r="245" spans="16:16">
      <c r="P245"/>
    </row>
    <row r="246" spans="16:16">
      <c r="P246"/>
    </row>
    <row r="247" spans="16:16">
      <c r="P247"/>
    </row>
    <row r="248" spans="16:16">
      <c r="P248"/>
    </row>
    <row r="249" spans="16:16">
      <c r="P249"/>
    </row>
    <row r="250" spans="16:16">
      <c r="P250"/>
    </row>
    <row r="251" spans="16:16">
      <c r="P251"/>
    </row>
    <row r="252" spans="16:16">
      <c r="P252"/>
    </row>
    <row r="253" spans="16:16">
      <c r="P253"/>
    </row>
    <row r="254" spans="16:16">
      <c r="P254"/>
    </row>
    <row r="255" spans="16:16">
      <c r="P255"/>
    </row>
    <row r="256" spans="16:16">
      <c r="P256"/>
    </row>
    <row r="257" spans="16:16">
      <c r="P257"/>
    </row>
    <row r="258" spans="16:16">
      <c r="P258"/>
    </row>
    <row r="259" spans="16:16">
      <c r="P259"/>
    </row>
    <row r="260" spans="16:16">
      <c r="P260"/>
    </row>
    <row r="261" spans="16:16">
      <c r="P261"/>
    </row>
    <row r="262" spans="16:16">
      <c r="P262"/>
    </row>
    <row r="263" spans="16:16">
      <c r="P263"/>
    </row>
    <row r="264" spans="16:16">
      <c r="P264"/>
    </row>
    <row r="265" spans="16:16">
      <c r="P265"/>
    </row>
    <row r="266" spans="16:16">
      <c r="P266"/>
    </row>
    <row r="267" spans="16:16">
      <c r="P267"/>
    </row>
    <row r="268" spans="16:16">
      <c r="P268"/>
    </row>
    <row r="269" spans="16:16">
      <c r="P269"/>
    </row>
    <row r="270" spans="16:16">
      <c r="P270"/>
    </row>
    <row r="271" spans="16:16">
      <c r="P271"/>
    </row>
    <row r="272" spans="16:16">
      <c r="P272"/>
    </row>
    <row r="273" spans="16:16">
      <c r="P273"/>
    </row>
    <row r="274" spans="16:16">
      <c r="P274"/>
    </row>
    <row r="275" spans="16:16">
      <c r="P275"/>
    </row>
    <row r="276" spans="16:16">
      <c r="P276"/>
    </row>
    <row r="277" spans="16:16">
      <c r="P277"/>
    </row>
    <row r="278" spans="16:16">
      <c r="P278"/>
    </row>
    <row r="279" spans="16:16">
      <c r="P279"/>
    </row>
    <row r="280" spans="16:16">
      <c r="P280"/>
    </row>
    <row r="281" spans="16:16">
      <c r="P281"/>
    </row>
    <row r="282" spans="16:16">
      <c r="P282"/>
    </row>
    <row r="283" spans="16:16">
      <c r="P283"/>
    </row>
    <row r="284" spans="16:16">
      <c r="P284"/>
    </row>
    <row r="285" spans="16:16">
      <c r="P285"/>
    </row>
    <row r="286" spans="16:16">
      <c r="P286"/>
    </row>
    <row r="287" spans="16:16">
      <c r="P287"/>
    </row>
    <row r="288" spans="16:16">
      <c r="P288"/>
    </row>
    <row r="289" spans="16:16">
      <c r="P289"/>
    </row>
    <row r="290" spans="16:16">
      <c r="P290"/>
    </row>
    <row r="291" spans="16:16">
      <c r="P291"/>
    </row>
    <row r="292" spans="16:16">
      <c r="P292"/>
    </row>
    <row r="293" spans="16:16">
      <c r="P293"/>
    </row>
    <row r="294" spans="16:16">
      <c r="P294"/>
    </row>
    <row r="295" spans="16:16">
      <c r="P295"/>
    </row>
    <row r="296" spans="16:16">
      <c r="P296"/>
    </row>
    <row r="297" spans="16:16">
      <c r="P297"/>
    </row>
    <row r="298" spans="16:16">
      <c r="P298"/>
    </row>
    <row r="299" spans="16:16">
      <c r="P299"/>
    </row>
    <row r="300" spans="16:16">
      <c r="P300"/>
    </row>
    <row r="301" spans="16:16">
      <c r="P301"/>
    </row>
    <row r="302" spans="16:16">
      <c r="P302"/>
    </row>
    <row r="303" spans="16:16">
      <c r="P303"/>
    </row>
    <row r="304" spans="16:16">
      <c r="P304"/>
    </row>
    <row r="305" spans="16:16">
      <c r="P305"/>
    </row>
    <row r="306" spans="16:16">
      <c r="P306"/>
    </row>
    <row r="307" spans="16:16">
      <c r="P307"/>
    </row>
    <row r="308" spans="16:16">
      <c r="P308"/>
    </row>
    <row r="309" spans="16:16">
      <c r="P309"/>
    </row>
    <row r="310" spans="16:16">
      <c r="P310"/>
    </row>
    <row r="311" spans="16:16">
      <c r="P311"/>
    </row>
    <row r="312" spans="16:16">
      <c r="P312"/>
    </row>
    <row r="313" spans="16:16">
      <c r="P313"/>
    </row>
    <row r="314" spans="16:16">
      <c r="P314"/>
    </row>
    <row r="315" spans="16:16">
      <c r="P315"/>
    </row>
    <row r="316" spans="16:16">
      <c r="P316"/>
    </row>
    <row r="317" spans="16:16">
      <c r="P317"/>
    </row>
    <row r="318" spans="16:16">
      <c r="P318"/>
    </row>
    <row r="319" spans="16:16">
      <c r="P319"/>
    </row>
    <row r="320" spans="16:16">
      <c r="P320"/>
    </row>
    <row r="321" spans="16:16">
      <c r="P321"/>
    </row>
    <row r="322" spans="16:16">
      <c r="P322"/>
    </row>
    <row r="323" spans="16:16">
      <c r="P323"/>
    </row>
    <row r="324" spans="16:16">
      <c r="P324"/>
    </row>
    <row r="325" spans="16:16">
      <c r="P325"/>
    </row>
    <row r="326" spans="16:16">
      <c r="P326"/>
    </row>
    <row r="327" spans="16:16">
      <c r="P327"/>
    </row>
    <row r="328" spans="16:16">
      <c r="P328"/>
    </row>
    <row r="329" spans="16:16">
      <c r="P329"/>
    </row>
    <row r="330" spans="16:16">
      <c r="P330"/>
    </row>
    <row r="331" spans="16:16">
      <c r="P331"/>
    </row>
    <row r="332" spans="16:16">
      <c r="P332"/>
    </row>
    <row r="333" spans="16:16">
      <c r="P333"/>
    </row>
    <row r="334" spans="16:16">
      <c r="P334"/>
    </row>
    <row r="335" spans="16:16">
      <c r="P335"/>
    </row>
    <row r="336" spans="16:16">
      <c r="P336"/>
    </row>
    <row r="337" spans="16:16">
      <c r="P337"/>
    </row>
    <row r="338" spans="16:16">
      <c r="P338"/>
    </row>
    <row r="339" spans="16:16">
      <c r="P339"/>
    </row>
    <row r="340" spans="16:16">
      <c r="P340"/>
    </row>
    <row r="341" spans="16:16">
      <c r="P341"/>
    </row>
    <row r="342" spans="16:16">
      <c r="P342"/>
    </row>
    <row r="343" spans="16:16">
      <c r="P343"/>
    </row>
    <row r="344" spans="16:16">
      <c r="P344"/>
    </row>
    <row r="345" spans="16:16">
      <c r="P345"/>
    </row>
    <row r="346" spans="16:16">
      <c r="P346"/>
    </row>
    <row r="347" spans="16:16">
      <c r="P347"/>
    </row>
    <row r="348" spans="16:16">
      <c r="P348"/>
    </row>
    <row r="349" spans="16:16">
      <c r="P349"/>
    </row>
    <row r="350" spans="16:16">
      <c r="P350"/>
    </row>
    <row r="351" spans="16:16">
      <c r="P351"/>
    </row>
    <row r="352" spans="16:16">
      <c r="P352"/>
    </row>
    <row r="353" spans="16:16">
      <c r="P353"/>
    </row>
    <row r="354" spans="16:16">
      <c r="P354"/>
    </row>
    <row r="355" spans="16:16">
      <c r="P355"/>
    </row>
    <row r="356" spans="16:16">
      <c r="P356"/>
    </row>
    <row r="357" spans="16:16">
      <c r="P357"/>
    </row>
    <row r="358" spans="16:16">
      <c r="P358"/>
    </row>
    <row r="359" spans="16:16">
      <c r="P359"/>
    </row>
    <row r="360" spans="16:16">
      <c r="P360"/>
    </row>
    <row r="361" spans="16:16">
      <c r="P361"/>
    </row>
    <row r="362" spans="16:16">
      <c r="P362"/>
    </row>
    <row r="363" spans="16:16">
      <c r="P363"/>
    </row>
    <row r="364" spans="16:16">
      <c r="P364"/>
    </row>
    <row r="365" spans="16:16">
      <c r="P365"/>
    </row>
    <row r="366" spans="16:16">
      <c r="P366"/>
    </row>
    <row r="367" spans="16:16">
      <c r="P367"/>
    </row>
    <row r="368" spans="16:16">
      <c r="P368"/>
    </row>
    <row r="369" spans="16:16">
      <c r="P369"/>
    </row>
    <row r="370" spans="16:16">
      <c r="P370"/>
    </row>
    <row r="371" spans="16:16">
      <c r="P371"/>
    </row>
    <row r="372" spans="16:16">
      <c r="P372"/>
    </row>
    <row r="373" spans="16:16">
      <c r="P373"/>
    </row>
    <row r="374" spans="16:16">
      <c r="P374"/>
    </row>
    <row r="375" spans="16:16">
      <c r="P375"/>
    </row>
    <row r="376" spans="16:16">
      <c r="P376"/>
    </row>
    <row r="377" spans="16:16">
      <c r="P377"/>
    </row>
    <row r="378" spans="16:16">
      <c r="P378"/>
    </row>
    <row r="379" spans="16:16">
      <c r="P379"/>
    </row>
    <row r="380" spans="16:16">
      <c r="P380"/>
    </row>
    <row r="381" spans="16:16">
      <c r="P381"/>
    </row>
    <row r="382" spans="16:16">
      <c r="P382"/>
    </row>
    <row r="383" spans="16:16">
      <c r="P383"/>
    </row>
    <row r="384" spans="16:16">
      <c r="P384"/>
    </row>
    <row r="385" spans="16:16">
      <c r="P385"/>
    </row>
    <row r="386" spans="16:16">
      <c r="P386"/>
    </row>
    <row r="387" spans="16:16">
      <c r="P387"/>
    </row>
    <row r="388" spans="16:16">
      <c r="P388"/>
    </row>
    <row r="389" spans="16:16">
      <c r="P389"/>
    </row>
    <row r="390" spans="16:16">
      <c r="P390"/>
    </row>
    <row r="391" spans="16:16">
      <c r="P391"/>
    </row>
    <row r="392" spans="16:16">
      <c r="P392"/>
    </row>
    <row r="393" spans="16:16">
      <c r="P393"/>
    </row>
    <row r="394" spans="16:16">
      <c r="P394"/>
    </row>
    <row r="395" spans="16:16">
      <c r="P395"/>
    </row>
    <row r="396" spans="16:16">
      <c r="P396"/>
    </row>
    <row r="397" spans="16:16">
      <c r="P397"/>
    </row>
    <row r="398" spans="16:16">
      <c r="P398"/>
    </row>
    <row r="399" spans="16:16">
      <c r="P399"/>
    </row>
    <row r="400" spans="16:16">
      <c r="P400"/>
    </row>
    <row r="401" spans="16:16">
      <c r="P401"/>
    </row>
    <row r="402" spans="16:16">
      <c r="P402"/>
    </row>
    <row r="403" spans="16:16">
      <c r="P403"/>
    </row>
    <row r="404" spans="16:16">
      <c r="P404"/>
    </row>
    <row r="405" spans="16:16">
      <c r="P405"/>
    </row>
    <row r="406" spans="16:16">
      <c r="P406"/>
    </row>
    <row r="407" spans="16:16">
      <c r="P407"/>
    </row>
    <row r="408" spans="16:16">
      <c r="P408"/>
    </row>
    <row r="409" spans="16:16">
      <c r="P409"/>
    </row>
    <row r="410" spans="16:16">
      <c r="P410"/>
    </row>
    <row r="411" spans="16:16">
      <c r="P411"/>
    </row>
    <row r="412" spans="16:16">
      <c r="P412"/>
    </row>
    <row r="413" spans="16:16">
      <c r="P413"/>
    </row>
    <row r="414" spans="16:16">
      <c r="P414"/>
    </row>
    <row r="415" spans="16:16">
      <c r="P415"/>
    </row>
    <row r="416" spans="16:16">
      <c r="P416"/>
    </row>
    <row r="417" spans="16:16">
      <c r="P417"/>
    </row>
    <row r="418" spans="16:16">
      <c r="P418"/>
    </row>
    <row r="419" spans="16:16">
      <c r="P419"/>
    </row>
    <row r="420" spans="16:16">
      <c r="P420"/>
    </row>
    <row r="421" spans="16:16">
      <c r="P421"/>
    </row>
    <row r="422" spans="16:16">
      <c r="P422"/>
    </row>
    <row r="423" spans="16:16">
      <c r="P423"/>
    </row>
    <row r="424" spans="16:16">
      <c r="P424"/>
    </row>
    <row r="425" spans="16:16">
      <c r="P425"/>
    </row>
    <row r="426" spans="16:16">
      <c r="P426"/>
    </row>
    <row r="427" spans="16:16">
      <c r="P427"/>
    </row>
    <row r="428" spans="16:16">
      <c r="P428"/>
    </row>
    <row r="429" spans="16:16">
      <c r="P429"/>
    </row>
    <row r="430" spans="16:16">
      <c r="P430"/>
    </row>
    <row r="431" spans="16:16">
      <c r="P431"/>
    </row>
    <row r="432" spans="16:16">
      <c r="P432"/>
    </row>
    <row r="433" spans="16:16">
      <c r="P433"/>
    </row>
    <row r="434" spans="16:16">
      <c r="P434"/>
    </row>
    <row r="435" spans="16:16">
      <c r="P435"/>
    </row>
    <row r="436" spans="16:16">
      <c r="P436"/>
    </row>
    <row r="437" spans="16:16">
      <c r="P437"/>
    </row>
    <row r="438" spans="16:16">
      <c r="P438"/>
    </row>
    <row r="439" spans="16:16">
      <c r="P439"/>
    </row>
    <row r="440" spans="16:16">
      <c r="P440"/>
    </row>
    <row r="441" spans="16:16">
      <c r="P441"/>
    </row>
    <row r="442" spans="16:16">
      <c r="P442"/>
    </row>
    <row r="443" spans="16:16">
      <c r="P443"/>
    </row>
    <row r="444" spans="16:16">
      <c r="P444"/>
    </row>
    <row r="445" spans="16:16">
      <c r="P445"/>
    </row>
    <row r="446" spans="16:16">
      <c r="P446"/>
    </row>
    <row r="447" spans="16:16">
      <c r="P447"/>
    </row>
    <row r="448" spans="16:16">
      <c r="P448"/>
    </row>
    <row r="449" spans="16:16">
      <c r="P449"/>
    </row>
    <row r="450" spans="16:16">
      <c r="P450"/>
    </row>
    <row r="451" spans="16:16">
      <c r="P451"/>
    </row>
    <row r="452" spans="16:16">
      <c r="P452"/>
    </row>
    <row r="453" spans="16:16">
      <c r="P453"/>
    </row>
    <row r="454" spans="16:16">
      <c r="P454"/>
    </row>
    <row r="455" spans="16:16">
      <c r="P455"/>
    </row>
    <row r="456" spans="16:16">
      <c r="P456"/>
    </row>
    <row r="457" spans="16:16">
      <c r="P457"/>
    </row>
    <row r="458" spans="16:16">
      <c r="P458"/>
    </row>
    <row r="459" spans="16:16">
      <c r="P459"/>
    </row>
    <row r="460" spans="16:16">
      <c r="P460"/>
    </row>
    <row r="461" spans="16:16">
      <c r="P461"/>
    </row>
    <row r="462" spans="16:16">
      <c r="P462"/>
    </row>
    <row r="463" spans="16:16">
      <c r="P463"/>
    </row>
    <row r="464" spans="16:16">
      <c r="P464"/>
    </row>
    <row r="465" spans="16:16">
      <c r="P465"/>
    </row>
    <row r="466" spans="16:16">
      <c r="P466"/>
    </row>
    <row r="467" spans="16:16">
      <c r="P467"/>
    </row>
    <row r="468" spans="16:16">
      <c r="P468"/>
    </row>
    <row r="469" spans="16:16">
      <c r="P469"/>
    </row>
    <row r="470" spans="16:16">
      <c r="P470"/>
    </row>
    <row r="471" spans="16:16">
      <c r="P471"/>
    </row>
    <row r="472" spans="16:16">
      <c r="P472"/>
    </row>
    <row r="473" spans="16:16">
      <c r="P473"/>
    </row>
    <row r="474" spans="16:16">
      <c r="P474"/>
    </row>
    <row r="475" spans="16:16">
      <c r="P475"/>
    </row>
    <row r="476" spans="16:16">
      <c r="P476"/>
    </row>
    <row r="477" spans="16:16">
      <c r="P477"/>
    </row>
    <row r="478" spans="16:16">
      <c r="P478"/>
    </row>
    <row r="479" spans="16:16">
      <c r="P479"/>
    </row>
    <row r="480" spans="16:16">
      <c r="P480"/>
    </row>
    <row r="481" spans="16:16">
      <c r="P481"/>
    </row>
    <row r="482" spans="16:16">
      <c r="P482"/>
    </row>
    <row r="483" spans="16:16">
      <c r="P483"/>
    </row>
    <row r="484" spans="16:16">
      <c r="P484"/>
    </row>
    <row r="485" spans="16:16">
      <c r="P485"/>
    </row>
    <row r="486" spans="16:16">
      <c r="P486"/>
    </row>
    <row r="487" spans="16:16">
      <c r="P487"/>
    </row>
    <row r="488" spans="16:16">
      <c r="P488"/>
    </row>
    <row r="489" spans="16:16">
      <c r="P489"/>
    </row>
    <row r="490" spans="16:16">
      <c r="P490"/>
    </row>
    <row r="491" spans="16:16">
      <c r="P491"/>
    </row>
    <row r="492" spans="16:16">
      <c r="P492"/>
    </row>
    <row r="493" spans="16:16">
      <c r="P493"/>
    </row>
    <row r="494" spans="16:16">
      <c r="P494"/>
    </row>
    <row r="495" spans="16:16">
      <c r="P495"/>
    </row>
    <row r="496" spans="16:16">
      <c r="P496"/>
    </row>
    <row r="497" spans="16:16">
      <c r="P497"/>
    </row>
    <row r="498" spans="16:16">
      <c r="P498"/>
    </row>
    <row r="499" spans="16:16">
      <c r="P499"/>
    </row>
    <row r="500" spans="16:16">
      <c r="P500"/>
    </row>
    <row r="501" spans="16:16">
      <c r="P501"/>
    </row>
    <row r="502" spans="16:16">
      <c r="P502"/>
    </row>
    <row r="503" spans="16:16">
      <c r="P503"/>
    </row>
    <row r="504" spans="16:16">
      <c r="P504"/>
    </row>
    <row r="505" spans="16:16">
      <c r="P505"/>
    </row>
    <row r="506" spans="16:16">
      <c r="P506"/>
    </row>
    <row r="507" spans="16:16">
      <c r="P507"/>
    </row>
    <row r="508" spans="16:16">
      <c r="P508"/>
    </row>
    <row r="509" spans="16:16">
      <c r="P509"/>
    </row>
    <row r="510" spans="16:16">
      <c r="P510"/>
    </row>
    <row r="511" spans="16:16">
      <c r="P511"/>
    </row>
    <row r="512" spans="16:16">
      <c r="P512"/>
    </row>
    <row r="513" spans="16:16">
      <c r="P513"/>
    </row>
    <row r="514" spans="16:16">
      <c r="P514"/>
    </row>
    <row r="515" spans="16:16">
      <c r="P515"/>
    </row>
    <row r="516" spans="16:16">
      <c r="P516"/>
    </row>
    <row r="517" spans="16:16">
      <c r="P517"/>
    </row>
    <row r="518" spans="16:16">
      <c r="P518"/>
    </row>
    <row r="519" spans="16:16">
      <c r="P519"/>
    </row>
    <row r="520" spans="16:16">
      <c r="P520"/>
    </row>
    <row r="521" spans="16:16">
      <c r="P521"/>
    </row>
    <row r="522" spans="16:16">
      <c r="P522"/>
    </row>
    <row r="523" spans="16:16">
      <c r="P523"/>
    </row>
    <row r="524" spans="16:16">
      <c r="P524"/>
    </row>
    <row r="525" spans="16:16">
      <c r="P525"/>
    </row>
    <row r="526" spans="16:16">
      <c r="P526"/>
    </row>
    <row r="527" spans="16:16">
      <c r="P527"/>
    </row>
    <row r="528" spans="16:16">
      <c r="P528"/>
    </row>
    <row r="529" spans="16:16">
      <c r="P529"/>
    </row>
    <row r="530" spans="16:16">
      <c r="P530"/>
    </row>
    <row r="531" spans="16:16">
      <c r="P531"/>
    </row>
    <row r="532" spans="16:16">
      <c r="P532"/>
    </row>
    <row r="533" spans="16:16">
      <c r="P533"/>
    </row>
    <row r="534" spans="16:16">
      <c r="P534"/>
    </row>
    <row r="535" spans="16:16">
      <c r="P535"/>
    </row>
    <row r="536" spans="16:16">
      <c r="P536"/>
    </row>
    <row r="537" spans="16:16">
      <c r="P537"/>
    </row>
    <row r="538" spans="16:16">
      <c r="P538"/>
    </row>
    <row r="539" spans="16:16">
      <c r="P539"/>
    </row>
    <row r="540" spans="16:16">
      <c r="P540"/>
    </row>
    <row r="541" spans="16:16">
      <c r="P541"/>
    </row>
    <row r="542" spans="16:16">
      <c r="P542"/>
    </row>
    <row r="543" spans="16:16">
      <c r="P543"/>
    </row>
    <row r="544" spans="16:16">
      <c r="P544"/>
    </row>
    <row r="545" spans="16:16">
      <c r="P545"/>
    </row>
    <row r="546" spans="16:16">
      <c r="P546"/>
    </row>
    <row r="547" spans="16:16">
      <c r="P547"/>
    </row>
    <row r="548" spans="16:16">
      <c r="P548"/>
    </row>
    <row r="549" spans="16:16">
      <c r="P549"/>
    </row>
    <row r="550" spans="16:16">
      <c r="P550"/>
    </row>
    <row r="551" spans="16:16">
      <c r="P551"/>
    </row>
    <row r="552" spans="16:16">
      <c r="P552"/>
    </row>
    <row r="553" spans="16:16">
      <c r="P553"/>
    </row>
    <row r="554" spans="16:16">
      <c r="P554"/>
    </row>
    <row r="555" spans="16:16">
      <c r="P555"/>
    </row>
    <row r="556" spans="16:16">
      <c r="P556"/>
    </row>
    <row r="557" spans="16:16">
      <c r="P557"/>
    </row>
    <row r="558" spans="16:16">
      <c r="P558"/>
    </row>
    <row r="559" spans="16:16">
      <c r="P559"/>
    </row>
    <row r="560" spans="16:16">
      <c r="P560"/>
    </row>
    <row r="561" spans="16:16">
      <c r="P561"/>
    </row>
    <row r="562" spans="16:16">
      <c r="P562"/>
    </row>
    <row r="563" spans="16:16">
      <c r="P563"/>
    </row>
    <row r="564" spans="16:16">
      <c r="P564"/>
    </row>
    <row r="565" spans="16:16">
      <c r="P565"/>
    </row>
    <row r="566" spans="16:16">
      <c r="P566"/>
    </row>
    <row r="567" spans="16:16">
      <c r="P567"/>
    </row>
    <row r="568" spans="16:16">
      <c r="P568"/>
    </row>
    <row r="569" spans="16:16">
      <c r="P569"/>
    </row>
    <row r="570" spans="16:16">
      <c r="P570"/>
    </row>
    <row r="571" spans="16:16">
      <c r="P571"/>
    </row>
    <row r="572" spans="16:16">
      <c r="P572"/>
    </row>
    <row r="573" spans="16:16">
      <c r="P573"/>
    </row>
    <row r="574" spans="16:16">
      <c r="P574"/>
    </row>
    <row r="575" spans="16:16">
      <c r="P575"/>
    </row>
    <row r="576" spans="16:16">
      <c r="P576"/>
    </row>
    <row r="577" spans="16:16">
      <c r="P577"/>
    </row>
    <row r="578" spans="16:16">
      <c r="P578"/>
    </row>
    <row r="579" spans="16:16">
      <c r="P579"/>
    </row>
    <row r="580" spans="16:16">
      <c r="P580"/>
    </row>
    <row r="581" spans="16:16">
      <c r="P581"/>
    </row>
    <row r="582" spans="16:16">
      <c r="P582"/>
    </row>
    <row r="583" spans="16:16">
      <c r="P583"/>
    </row>
    <row r="584" spans="16:16">
      <c r="P584"/>
    </row>
    <row r="585" spans="16:16">
      <c r="P585"/>
    </row>
    <row r="586" spans="16:16">
      <c r="P586"/>
    </row>
    <row r="587" spans="16:16">
      <c r="P587"/>
    </row>
    <row r="588" spans="16:16">
      <c r="P588"/>
    </row>
    <row r="589" spans="16:16">
      <c r="P589"/>
    </row>
    <row r="590" spans="16:16">
      <c r="P590"/>
    </row>
    <row r="591" spans="16:16">
      <c r="P591"/>
    </row>
    <row r="592" spans="16:16">
      <c r="P592"/>
    </row>
    <row r="593" spans="16:16">
      <c r="P593"/>
    </row>
    <row r="594" spans="16:16">
      <c r="P594"/>
    </row>
    <row r="595" spans="16:16">
      <c r="P595"/>
    </row>
    <row r="596" spans="16:16">
      <c r="P596"/>
    </row>
    <row r="597" spans="16:16">
      <c r="P597"/>
    </row>
    <row r="598" spans="16:16">
      <c r="P598"/>
    </row>
    <row r="599" spans="16:16">
      <c r="P599"/>
    </row>
    <row r="600" spans="16:16">
      <c r="P600"/>
    </row>
    <row r="601" spans="16:16">
      <c r="P601"/>
    </row>
    <row r="602" spans="16:16">
      <c r="P602"/>
    </row>
    <row r="603" spans="16:16">
      <c r="P603"/>
    </row>
    <row r="604" spans="16:16">
      <c r="P604"/>
    </row>
    <row r="605" spans="16:16">
      <c r="P605"/>
    </row>
    <row r="606" spans="16:16">
      <c r="P606"/>
    </row>
    <row r="607" spans="16:16">
      <c r="P607"/>
    </row>
    <row r="608" spans="16:16">
      <c r="P608"/>
    </row>
    <row r="609" spans="16:16">
      <c r="P609"/>
    </row>
    <row r="610" spans="16:16">
      <c r="P610"/>
    </row>
    <row r="611" spans="16:16">
      <c r="P611"/>
    </row>
    <row r="612" spans="16:16">
      <c r="P612"/>
    </row>
    <row r="613" spans="16:16">
      <c r="P613"/>
    </row>
    <row r="614" spans="16:16">
      <c r="P614"/>
    </row>
    <row r="615" spans="16:16">
      <c r="P615"/>
    </row>
    <row r="616" spans="16:16">
      <c r="P616"/>
    </row>
    <row r="617" spans="16:16">
      <c r="P617"/>
    </row>
    <row r="618" spans="16:16">
      <c r="P618"/>
    </row>
    <row r="619" spans="16:16">
      <c r="P619"/>
    </row>
    <row r="620" spans="16:16">
      <c r="P620"/>
    </row>
    <row r="621" spans="16:16">
      <c r="P621"/>
    </row>
    <row r="622" spans="16:16">
      <c r="P622"/>
    </row>
    <row r="623" spans="16:16">
      <c r="P623"/>
    </row>
    <row r="624" spans="16:16">
      <c r="P624"/>
    </row>
    <row r="625" spans="16:16">
      <c r="P625"/>
    </row>
    <row r="626" spans="16:16">
      <c r="P626"/>
    </row>
    <row r="627" spans="16:16">
      <c r="P627"/>
    </row>
    <row r="628" spans="16:16">
      <c r="P628"/>
    </row>
    <row r="629" spans="16:16">
      <c r="P629"/>
    </row>
    <row r="630" spans="16:16">
      <c r="P630"/>
    </row>
    <row r="631" spans="16:16">
      <c r="P631"/>
    </row>
    <row r="632" spans="16:16">
      <c r="P632"/>
    </row>
    <row r="633" spans="16:16">
      <c r="P633"/>
    </row>
    <row r="634" spans="16:16">
      <c r="P634"/>
    </row>
    <row r="635" spans="16:16">
      <c r="P635"/>
    </row>
    <row r="636" spans="16:16">
      <c r="P636"/>
    </row>
    <row r="637" spans="16:16">
      <c r="P637"/>
    </row>
    <row r="638" spans="16:16">
      <c r="P638"/>
    </row>
    <row r="639" spans="16:16">
      <c r="P639"/>
    </row>
    <row r="640" spans="16:16">
      <c r="P640"/>
    </row>
    <row r="641" spans="16:16">
      <c r="P641"/>
    </row>
    <row r="642" spans="16:16">
      <c r="P642"/>
    </row>
    <row r="643" spans="16:16">
      <c r="P643"/>
    </row>
    <row r="644" spans="16:16">
      <c r="P644"/>
    </row>
    <row r="645" spans="16:16">
      <c r="P645"/>
    </row>
    <row r="646" spans="16:16">
      <c r="P646"/>
    </row>
    <row r="647" spans="16:16">
      <c r="P647"/>
    </row>
    <row r="648" spans="16:16">
      <c r="P648"/>
    </row>
    <row r="649" spans="16:16">
      <c r="P649"/>
    </row>
    <row r="650" spans="16:16">
      <c r="P650"/>
    </row>
    <row r="651" spans="16:16">
      <c r="P651"/>
    </row>
    <row r="652" spans="16:16">
      <c r="P652"/>
    </row>
    <row r="653" spans="16:16">
      <c r="P653"/>
    </row>
    <row r="654" spans="16:16">
      <c r="P654"/>
    </row>
    <row r="655" spans="16:16">
      <c r="P655"/>
    </row>
    <row r="656" spans="16:16">
      <c r="P656"/>
    </row>
    <row r="657" spans="16:16">
      <c r="P657"/>
    </row>
    <row r="658" spans="16:16">
      <c r="P658"/>
    </row>
    <row r="659" spans="16:16">
      <c r="P659"/>
    </row>
    <row r="660" spans="16:16">
      <c r="P660"/>
    </row>
    <row r="661" spans="16:16">
      <c r="P661"/>
    </row>
    <row r="662" spans="16:16">
      <c r="P662"/>
    </row>
    <row r="663" spans="16:16">
      <c r="P663"/>
    </row>
    <row r="664" spans="16:16">
      <c r="P664"/>
    </row>
    <row r="665" spans="16:16">
      <c r="P665"/>
    </row>
    <row r="666" spans="16:16">
      <c r="P666"/>
    </row>
    <row r="667" spans="16:16">
      <c r="P667"/>
    </row>
    <row r="668" spans="16:16">
      <c r="P668"/>
    </row>
    <row r="669" spans="16:16">
      <c r="P669"/>
    </row>
    <row r="670" spans="16:16">
      <c r="P670"/>
    </row>
    <row r="671" spans="16:16">
      <c r="P671"/>
    </row>
    <row r="672" spans="16:16">
      <c r="P672"/>
    </row>
    <row r="673" spans="16:16">
      <c r="P673"/>
    </row>
    <row r="674" spans="16:16">
      <c r="P674"/>
    </row>
    <row r="675" spans="16:16">
      <c r="P675"/>
    </row>
    <row r="676" spans="16:16">
      <c r="P676"/>
    </row>
    <row r="677" spans="16:16">
      <c r="P677"/>
    </row>
    <row r="678" spans="16:16">
      <c r="P678"/>
    </row>
    <row r="679" spans="16:16">
      <c r="P679"/>
    </row>
    <row r="680" spans="16:16">
      <c r="P680"/>
    </row>
    <row r="681" spans="16:16">
      <c r="P681"/>
    </row>
    <row r="682" spans="16:16">
      <c r="P682"/>
    </row>
    <row r="683" spans="16:16">
      <c r="P683"/>
    </row>
    <row r="684" spans="16:16">
      <c r="P684"/>
    </row>
    <row r="685" spans="16:16">
      <c r="P685"/>
    </row>
    <row r="686" spans="16:16">
      <c r="P686"/>
    </row>
    <row r="687" spans="16:16">
      <c r="P687"/>
    </row>
    <row r="688" spans="16:16">
      <c r="P688"/>
    </row>
    <row r="689" spans="16:16">
      <c r="P689"/>
    </row>
    <row r="690" spans="16:16">
      <c r="P690"/>
    </row>
    <row r="691" spans="16:16">
      <c r="P691"/>
    </row>
    <row r="692" spans="16:16">
      <c r="P692"/>
    </row>
    <row r="693" spans="16:16">
      <c r="P693"/>
    </row>
    <row r="694" spans="16:16">
      <c r="P694"/>
    </row>
    <row r="695" spans="16:16">
      <c r="P695"/>
    </row>
    <row r="696" spans="16:16">
      <c r="P696"/>
    </row>
    <row r="697" spans="16:16">
      <c r="P697"/>
    </row>
    <row r="698" spans="16:16">
      <c r="P698"/>
    </row>
    <row r="699" spans="16:16">
      <c r="P699"/>
    </row>
    <row r="700" spans="16:16">
      <c r="P700"/>
    </row>
    <row r="701" spans="16:16">
      <c r="P701"/>
    </row>
    <row r="702" spans="16:16">
      <c r="P702"/>
    </row>
    <row r="703" spans="16:16">
      <c r="P703"/>
    </row>
    <row r="704" spans="16:16">
      <c r="P704"/>
    </row>
    <row r="705" spans="16:16">
      <c r="P705"/>
    </row>
    <row r="706" spans="16:16">
      <c r="P706"/>
    </row>
    <row r="707" spans="16:16">
      <c r="P707"/>
    </row>
    <row r="708" spans="16:16">
      <c r="P708"/>
    </row>
    <row r="709" spans="16:16">
      <c r="P709"/>
    </row>
    <row r="710" spans="16:16">
      <c r="P710"/>
    </row>
    <row r="711" spans="16:16">
      <c r="P711"/>
    </row>
    <row r="712" spans="16:16">
      <c r="P712"/>
    </row>
    <row r="713" spans="16:16">
      <c r="P713"/>
    </row>
    <row r="714" spans="16:16">
      <c r="P714"/>
    </row>
    <row r="715" spans="16:16">
      <c r="P715"/>
    </row>
    <row r="716" spans="16:16">
      <c r="P716"/>
    </row>
    <row r="717" spans="16:16">
      <c r="P717"/>
    </row>
    <row r="718" spans="16:16">
      <c r="P718"/>
    </row>
    <row r="719" spans="16:16">
      <c r="P719"/>
    </row>
    <row r="720" spans="16:16">
      <c r="P720"/>
    </row>
    <row r="721" spans="16:16">
      <c r="P721"/>
    </row>
    <row r="722" spans="16:16">
      <c r="P722"/>
    </row>
    <row r="723" spans="16:16">
      <c r="P723"/>
    </row>
    <row r="724" spans="16:16">
      <c r="P724"/>
    </row>
    <row r="725" spans="16:16">
      <c r="P725"/>
    </row>
    <row r="726" spans="16:16">
      <c r="P726"/>
    </row>
    <row r="727" spans="16:16">
      <c r="P727"/>
    </row>
    <row r="728" spans="16:16">
      <c r="P728"/>
    </row>
    <row r="729" spans="16:16">
      <c r="P729"/>
    </row>
    <row r="730" spans="16:16">
      <c r="P730"/>
    </row>
    <row r="731" spans="16:16">
      <c r="P731"/>
    </row>
    <row r="732" spans="16:16">
      <c r="P732"/>
    </row>
    <row r="733" spans="16:16">
      <c r="P733"/>
    </row>
    <row r="734" spans="16:16">
      <c r="P734"/>
    </row>
    <row r="735" spans="16:16">
      <c r="P735"/>
    </row>
    <row r="736" spans="16:16">
      <c r="P736"/>
    </row>
    <row r="737" spans="16:16">
      <c r="P737"/>
    </row>
    <row r="738" spans="16:16">
      <c r="P738"/>
    </row>
    <row r="739" spans="16:16">
      <c r="P739"/>
    </row>
    <row r="740" spans="16:16">
      <c r="P740"/>
    </row>
    <row r="741" spans="16:16">
      <c r="P741"/>
    </row>
    <row r="742" spans="16:16">
      <c r="P742"/>
    </row>
    <row r="743" spans="16:16">
      <c r="P743"/>
    </row>
    <row r="744" spans="16:16">
      <c r="P744"/>
    </row>
    <row r="745" spans="16:16">
      <c r="P745"/>
    </row>
    <row r="746" spans="16:16">
      <c r="P746"/>
    </row>
    <row r="747" spans="16:16">
      <c r="P747"/>
    </row>
    <row r="748" spans="16:16">
      <c r="P748"/>
    </row>
    <row r="749" spans="16:16">
      <c r="P749"/>
    </row>
    <row r="750" spans="16:16">
      <c r="P750"/>
    </row>
    <row r="751" spans="16:16">
      <c r="P751"/>
    </row>
    <row r="752" spans="16:16">
      <c r="P752"/>
    </row>
    <row r="753" spans="16:16">
      <c r="P753"/>
    </row>
    <row r="754" spans="16:16">
      <c r="P754"/>
    </row>
    <row r="755" spans="16:16">
      <c r="P755"/>
    </row>
    <row r="756" spans="16:16">
      <c r="P756"/>
    </row>
    <row r="757" spans="16:16">
      <c r="P757"/>
    </row>
    <row r="758" spans="16:16">
      <c r="P758"/>
    </row>
    <row r="759" spans="16:16">
      <c r="P759"/>
    </row>
    <row r="760" spans="16:16">
      <c r="P760"/>
    </row>
    <row r="761" spans="16:16">
      <c r="P761"/>
    </row>
    <row r="762" spans="16:16">
      <c r="P762"/>
    </row>
    <row r="763" spans="16:16">
      <c r="P763"/>
    </row>
    <row r="764" spans="16:16">
      <c r="P764"/>
    </row>
    <row r="765" spans="16:16">
      <c r="P765"/>
    </row>
    <row r="766" spans="16:16">
      <c r="P766"/>
    </row>
    <row r="767" spans="16:16">
      <c r="P767"/>
    </row>
    <row r="768" spans="16:16">
      <c r="P768"/>
    </row>
    <row r="769" spans="16:16">
      <c r="P769"/>
    </row>
    <row r="770" spans="16:16">
      <c r="P770"/>
    </row>
    <row r="771" spans="16:16">
      <c r="P771"/>
    </row>
    <row r="772" spans="16:16">
      <c r="P772"/>
    </row>
    <row r="773" spans="16:16">
      <c r="P773"/>
    </row>
    <row r="774" spans="16:16">
      <c r="P774"/>
    </row>
    <row r="775" spans="16:16">
      <c r="P775"/>
    </row>
    <row r="776" spans="16:16">
      <c r="P776"/>
    </row>
    <row r="777" spans="16:16">
      <c r="P777"/>
    </row>
    <row r="778" spans="16:16">
      <c r="P778"/>
    </row>
    <row r="779" spans="16:16">
      <c r="P779"/>
    </row>
    <row r="780" spans="16:16">
      <c r="P780"/>
    </row>
    <row r="781" spans="16:16">
      <c r="P781"/>
    </row>
    <row r="782" spans="16:16">
      <c r="P782"/>
    </row>
    <row r="783" spans="16:16">
      <c r="P783"/>
    </row>
    <row r="784" spans="16:16">
      <c r="P784"/>
    </row>
    <row r="785" spans="16:16">
      <c r="P785"/>
    </row>
    <row r="786" spans="16:16">
      <c r="P786"/>
    </row>
    <row r="787" spans="16:16">
      <c r="P787"/>
    </row>
    <row r="788" spans="16:16">
      <c r="P788"/>
    </row>
    <row r="789" spans="16:16">
      <c r="P789"/>
    </row>
    <row r="790" spans="16:16">
      <c r="P790"/>
    </row>
    <row r="791" spans="16:16">
      <c r="P791"/>
    </row>
    <row r="792" spans="16:16">
      <c r="P792"/>
    </row>
    <row r="793" spans="16:16">
      <c r="P793"/>
    </row>
    <row r="794" spans="16:16">
      <c r="P794"/>
    </row>
    <row r="795" spans="16:16">
      <c r="P795"/>
    </row>
    <row r="796" spans="16:16">
      <c r="P796"/>
    </row>
    <row r="797" spans="16:16">
      <c r="P797"/>
    </row>
    <row r="798" spans="16:16">
      <c r="P798"/>
    </row>
    <row r="799" spans="16:16">
      <c r="P799"/>
    </row>
    <row r="800" spans="16:16">
      <c r="P800"/>
    </row>
    <row r="801" spans="16:16">
      <c r="P801"/>
    </row>
    <row r="802" spans="16:16">
      <c r="P802"/>
    </row>
    <row r="803" spans="16:16">
      <c r="P803"/>
    </row>
    <row r="804" spans="16:16">
      <c r="P804"/>
    </row>
    <row r="805" spans="16:16">
      <c r="P805"/>
    </row>
    <row r="806" spans="16:16">
      <c r="P806"/>
    </row>
    <row r="807" spans="16:16">
      <c r="P807"/>
    </row>
    <row r="808" spans="16:16">
      <c r="P808"/>
    </row>
    <row r="809" spans="16:16">
      <c r="P809"/>
    </row>
    <row r="810" spans="16:16">
      <c r="P810"/>
    </row>
    <row r="811" spans="16:16">
      <c r="P811"/>
    </row>
    <row r="812" spans="16:16">
      <c r="P812"/>
    </row>
    <row r="813" spans="16:16">
      <c r="P813"/>
    </row>
    <row r="814" spans="16:16">
      <c r="P814"/>
    </row>
    <row r="815" spans="16:16">
      <c r="P815"/>
    </row>
    <row r="816" spans="16:16">
      <c r="P816"/>
    </row>
    <row r="817" spans="16:16">
      <c r="P817"/>
    </row>
    <row r="818" spans="16:16">
      <c r="P818"/>
    </row>
    <row r="819" spans="16:16">
      <c r="P819"/>
    </row>
    <row r="820" spans="16:16">
      <c r="P820"/>
    </row>
    <row r="821" spans="16:16">
      <c r="P821"/>
    </row>
    <row r="822" spans="16:16">
      <c r="P822"/>
    </row>
    <row r="823" spans="16:16">
      <c r="P823"/>
    </row>
    <row r="824" spans="16:16">
      <c r="P824"/>
    </row>
    <row r="825" spans="16:16">
      <c r="P825"/>
    </row>
    <row r="826" spans="16:16">
      <c r="P826"/>
    </row>
    <row r="827" spans="16:16">
      <c r="P827"/>
    </row>
    <row r="828" spans="16:16">
      <c r="P828"/>
    </row>
    <row r="829" spans="16:16">
      <c r="P829"/>
    </row>
    <row r="830" spans="16:16">
      <c r="P830"/>
    </row>
    <row r="831" spans="16:16">
      <c r="P831"/>
    </row>
    <row r="832" spans="16:16">
      <c r="P832"/>
    </row>
    <row r="833" spans="16:16">
      <c r="P833"/>
    </row>
    <row r="834" spans="16:16">
      <c r="P834"/>
    </row>
    <row r="835" spans="16:16">
      <c r="P835"/>
    </row>
    <row r="836" spans="16:16">
      <c r="P836"/>
    </row>
    <row r="837" spans="16:16">
      <c r="P837"/>
    </row>
    <row r="838" spans="16:16">
      <c r="P838"/>
    </row>
    <row r="839" spans="16:16">
      <c r="P839"/>
    </row>
    <row r="840" spans="16:16">
      <c r="P840"/>
    </row>
    <row r="841" spans="16:16">
      <c r="P841"/>
    </row>
    <row r="842" spans="16:16">
      <c r="P842"/>
    </row>
    <row r="843" spans="16:16">
      <c r="P843"/>
    </row>
    <row r="844" spans="16:16">
      <c r="P844"/>
    </row>
    <row r="845" spans="16:16">
      <c r="P845"/>
    </row>
    <row r="846" spans="16:16">
      <c r="P846"/>
    </row>
    <row r="847" spans="16:16">
      <c r="P847"/>
    </row>
    <row r="848" spans="16:16">
      <c r="P848"/>
    </row>
    <row r="849" spans="16:16">
      <c r="P849"/>
    </row>
    <row r="850" spans="16:16">
      <c r="P850"/>
    </row>
    <row r="851" spans="16:16">
      <c r="P851"/>
    </row>
    <row r="852" spans="16:16">
      <c r="P852"/>
    </row>
    <row r="853" spans="16:16">
      <c r="P853"/>
    </row>
    <row r="854" spans="16:16">
      <c r="P854"/>
    </row>
    <row r="855" spans="16:16">
      <c r="P855"/>
    </row>
    <row r="856" spans="16:16">
      <c r="P856"/>
    </row>
    <row r="857" spans="16:16">
      <c r="P857"/>
    </row>
    <row r="858" spans="16:16">
      <c r="P858"/>
    </row>
    <row r="859" spans="16:16">
      <c r="P859"/>
    </row>
    <row r="860" spans="16:16">
      <c r="P860"/>
    </row>
    <row r="861" spans="16:16">
      <c r="P861"/>
    </row>
    <row r="862" spans="16:16">
      <c r="P862"/>
    </row>
    <row r="863" spans="16:16">
      <c r="P863"/>
    </row>
    <row r="864" spans="16:16">
      <c r="P864"/>
    </row>
    <row r="865" spans="16:16">
      <c r="P865"/>
    </row>
    <row r="866" spans="16:16">
      <c r="P866"/>
    </row>
    <row r="867" spans="16:16">
      <c r="P867"/>
    </row>
    <row r="868" spans="16:16">
      <c r="P868"/>
    </row>
    <row r="869" spans="16:16">
      <c r="P869"/>
    </row>
    <row r="870" spans="16:16">
      <c r="P870"/>
    </row>
    <row r="871" spans="16:16">
      <c r="P871"/>
    </row>
    <row r="872" spans="16:16">
      <c r="P872"/>
    </row>
    <row r="873" spans="16:16">
      <c r="P873"/>
    </row>
    <row r="874" spans="16:16">
      <c r="P874"/>
    </row>
    <row r="875" spans="16:16">
      <c r="P875"/>
    </row>
    <row r="876" spans="16:16">
      <c r="P876"/>
    </row>
    <row r="877" spans="16:16">
      <c r="P877"/>
    </row>
    <row r="878" spans="16:16">
      <c r="P878"/>
    </row>
    <row r="879" spans="16:16">
      <c r="P879"/>
    </row>
    <row r="880" spans="16:16">
      <c r="P880"/>
    </row>
    <row r="881" spans="16:16">
      <c r="P881"/>
    </row>
    <row r="882" spans="16:16">
      <c r="P882"/>
    </row>
    <row r="883" spans="16:16">
      <c r="P883"/>
    </row>
    <row r="884" spans="16:16">
      <c r="P884"/>
    </row>
    <row r="885" spans="16:16">
      <c r="P885"/>
    </row>
    <row r="886" spans="16:16">
      <c r="P886"/>
    </row>
    <row r="887" spans="16:16">
      <c r="P887"/>
    </row>
    <row r="888" spans="16:16">
      <c r="P888"/>
    </row>
    <row r="889" spans="16:16">
      <c r="P889"/>
    </row>
    <row r="890" spans="16:16">
      <c r="P890"/>
    </row>
    <row r="891" spans="16:16">
      <c r="P891"/>
    </row>
    <row r="892" spans="16:16">
      <c r="P892"/>
    </row>
    <row r="893" spans="16:16">
      <c r="P893"/>
    </row>
    <row r="894" spans="16:16">
      <c r="P894"/>
    </row>
    <row r="895" spans="16:16">
      <c r="P895"/>
    </row>
    <row r="896" spans="16:16">
      <c r="P896"/>
    </row>
    <row r="897" spans="16:16">
      <c r="P897"/>
    </row>
    <row r="898" spans="16:16">
      <c r="P898"/>
    </row>
    <row r="899" spans="16:16">
      <c r="P899"/>
    </row>
    <row r="900" spans="16:16">
      <c r="P900"/>
    </row>
    <row r="901" spans="16:16">
      <c r="P901"/>
    </row>
    <row r="902" spans="16:16">
      <c r="P902"/>
    </row>
    <row r="903" spans="16:16">
      <c r="P903"/>
    </row>
    <row r="904" spans="16:16">
      <c r="P904"/>
    </row>
    <row r="905" spans="16:16">
      <c r="P905"/>
    </row>
    <row r="906" spans="16:16">
      <c r="P906"/>
    </row>
    <row r="907" spans="16:16">
      <c r="P907"/>
    </row>
    <row r="908" spans="16:16">
      <c r="P908"/>
    </row>
    <row r="909" spans="16:16">
      <c r="P909"/>
    </row>
    <row r="910" spans="16:16">
      <c r="P910"/>
    </row>
    <row r="911" spans="16:16">
      <c r="P911"/>
    </row>
    <row r="912" spans="16:16">
      <c r="P912"/>
    </row>
    <row r="913" spans="16:16">
      <c r="P913"/>
    </row>
    <row r="914" spans="16:16">
      <c r="P914"/>
    </row>
    <row r="915" spans="16:16">
      <c r="P915"/>
    </row>
    <row r="916" spans="16:16">
      <c r="P916"/>
    </row>
    <row r="917" spans="16:16">
      <c r="P917"/>
    </row>
    <row r="918" spans="16:16">
      <c r="P918"/>
    </row>
    <row r="919" spans="16:16">
      <c r="P919"/>
    </row>
    <row r="920" spans="16:16">
      <c r="P920"/>
    </row>
    <row r="921" spans="16:16">
      <c r="P921"/>
    </row>
    <row r="922" spans="16:16">
      <c r="P922"/>
    </row>
    <row r="923" spans="16:16">
      <c r="P923"/>
    </row>
    <row r="924" spans="16:16">
      <c r="P924"/>
    </row>
    <row r="925" spans="16:16">
      <c r="P925"/>
    </row>
    <row r="926" spans="16:16">
      <c r="P926"/>
    </row>
    <row r="927" spans="16:16">
      <c r="P927"/>
    </row>
    <row r="928" spans="16:16">
      <c r="P928"/>
    </row>
    <row r="929" spans="16:16">
      <c r="P929"/>
    </row>
    <row r="930" spans="16:16">
      <c r="P930"/>
    </row>
    <row r="931" spans="16:16">
      <c r="P931"/>
    </row>
    <row r="932" spans="16:16">
      <c r="P932"/>
    </row>
    <row r="933" spans="16:16">
      <c r="P933"/>
    </row>
    <row r="934" spans="16:16">
      <c r="P934"/>
    </row>
    <row r="935" spans="16:16">
      <c r="P935"/>
    </row>
    <row r="936" spans="16:16">
      <c r="P936"/>
    </row>
    <row r="937" spans="16:16">
      <c r="P937"/>
    </row>
    <row r="938" spans="16:16">
      <c r="P938"/>
    </row>
    <row r="939" spans="16:16">
      <c r="P939"/>
    </row>
    <row r="940" spans="16:16">
      <c r="P940"/>
    </row>
    <row r="941" spans="16:16">
      <c r="P941"/>
    </row>
    <row r="942" spans="16:16">
      <c r="P942"/>
    </row>
    <row r="943" spans="16:16">
      <c r="P943"/>
    </row>
    <row r="944" spans="16:16">
      <c r="P944"/>
    </row>
    <row r="945" spans="16:16">
      <c r="P945"/>
    </row>
    <row r="946" spans="16:16">
      <c r="P946"/>
    </row>
    <row r="947" spans="16:16">
      <c r="P947"/>
    </row>
    <row r="948" spans="16:16">
      <c r="P948"/>
    </row>
    <row r="949" spans="16:16">
      <c r="P949"/>
    </row>
    <row r="950" spans="16:16">
      <c r="P950"/>
    </row>
    <row r="951" spans="16:16">
      <c r="P951"/>
    </row>
    <row r="952" spans="16:16">
      <c r="P952"/>
    </row>
    <row r="953" spans="16:16">
      <c r="P953"/>
    </row>
    <row r="954" spans="16:16">
      <c r="P954"/>
    </row>
    <row r="955" spans="16:16">
      <c r="P955"/>
    </row>
    <row r="956" spans="16:16">
      <c r="P956"/>
    </row>
    <row r="957" spans="16:16">
      <c r="P957"/>
    </row>
    <row r="958" spans="16:16">
      <c r="P958"/>
    </row>
    <row r="959" spans="16:16">
      <c r="P959"/>
    </row>
    <row r="960" spans="16:16">
      <c r="P960"/>
    </row>
    <row r="961" spans="16:16">
      <c r="P961"/>
    </row>
    <row r="962" spans="16:16">
      <c r="P962"/>
    </row>
    <row r="963" spans="16:16">
      <c r="P963"/>
    </row>
    <row r="964" spans="16:16">
      <c r="P964"/>
    </row>
    <row r="965" spans="16:16">
      <c r="P965"/>
    </row>
    <row r="966" spans="16:16">
      <c r="P966"/>
    </row>
    <row r="967" spans="16:16">
      <c r="P967"/>
    </row>
    <row r="968" spans="16:16">
      <c r="P968"/>
    </row>
    <row r="969" spans="16:16">
      <c r="P969"/>
    </row>
    <row r="970" spans="16:16">
      <c r="P970"/>
    </row>
    <row r="971" spans="16:16">
      <c r="P971"/>
    </row>
    <row r="972" spans="16:16">
      <c r="P972"/>
    </row>
    <row r="973" spans="16:16">
      <c r="P973"/>
    </row>
    <row r="974" spans="16:16">
      <c r="P974"/>
    </row>
    <row r="975" spans="16:16">
      <c r="P975"/>
    </row>
    <row r="976" spans="16:16">
      <c r="P976"/>
    </row>
    <row r="977" spans="16:16">
      <c r="P977"/>
    </row>
    <row r="978" spans="16:16">
      <c r="P978"/>
    </row>
    <row r="979" spans="16:16">
      <c r="P979"/>
    </row>
    <row r="980" spans="16:16">
      <c r="P980"/>
    </row>
    <row r="981" spans="16:16">
      <c r="P981"/>
    </row>
    <row r="982" spans="16:16">
      <c r="P982"/>
    </row>
    <row r="983" spans="16:16">
      <c r="P983"/>
    </row>
    <row r="984" spans="16:16">
      <c r="P984"/>
    </row>
    <row r="985" spans="16:16">
      <c r="P985"/>
    </row>
    <row r="986" spans="16:16">
      <c r="P986"/>
    </row>
    <row r="987" spans="16:16">
      <c r="P987"/>
    </row>
    <row r="988" spans="16:16">
      <c r="P988"/>
    </row>
    <row r="989" spans="16:16">
      <c r="P989"/>
    </row>
    <row r="990" spans="16:16">
      <c r="P990"/>
    </row>
    <row r="991" spans="16:16">
      <c r="P991"/>
    </row>
    <row r="992" spans="16:16">
      <c r="P992"/>
    </row>
    <row r="993" spans="16:16">
      <c r="P993"/>
    </row>
    <row r="994" spans="16:16">
      <c r="P994"/>
    </row>
    <row r="995" spans="16:16">
      <c r="P995"/>
    </row>
    <row r="996" spans="16:16">
      <c r="P996"/>
    </row>
    <row r="997" spans="16:16">
      <c r="P997"/>
    </row>
    <row r="998" spans="16:16">
      <c r="P998"/>
    </row>
    <row r="999" spans="16:16">
      <c r="P999"/>
    </row>
    <row r="1000" spans="16:16">
      <c r="P1000"/>
    </row>
    <row r="1001" spans="16:16">
      <c r="P1001"/>
    </row>
    <row r="1002" spans="16:16">
      <c r="P1002"/>
    </row>
    <row r="1003" spans="16:16">
      <c r="P1003"/>
    </row>
    <row r="1004" spans="16:16">
      <c r="P1004"/>
    </row>
    <row r="1005" spans="16:16">
      <c r="P1005"/>
    </row>
    <row r="1006" spans="16:16">
      <c r="P1006"/>
    </row>
    <row r="1007" spans="16:16">
      <c r="P1007"/>
    </row>
    <row r="1008" spans="16:16">
      <c r="P1008"/>
    </row>
    <row r="1009" spans="16:16">
      <c r="P1009"/>
    </row>
    <row r="1010" spans="16:16">
      <c r="P1010"/>
    </row>
    <row r="1011" spans="16:16">
      <c r="P1011"/>
    </row>
    <row r="1012" spans="16:16">
      <c r="P1012"/>
    </row>
    <row r="1013" spans="16:16">
      <c r="P1013"/>
    </row>
    <row r="1014" spans="16:16">
      <c r="P1014"/>
    </row>
    <row r="1015" spans="16:16">
      <c r="P1015"/>
    </row>
    <row r="1016" spans="16:16">
      <c r="P1016"/>
    </row>
    <row r="1017" spans="16:16">
      <c r="P1017"/>
    </row>
    <row r="1018" spans="16:16">
      <c r="P1018"/>
    </row>
    <row r="1019" spans="16:16">
      <c r="P1019"/>
    </row>
    <row r="1020" spans="16:16">
      <c r="P1020"/>
    </row>
    <row r="1021" spans="16:16">
      <c r="P1021"/>
    </row>
    <row r="1022" spans="16:16">
      <c r="P1022"/>
    </row>
    <row r="1023" spans="16:16">
      <c r="P1023"/>
    </row>
    <row r="1024" spans="16:16">
      <c r="P1024"/>
    </row>
    <row r="1025" spans="16:16">
      <c r="P1025"/>
    </row>
    <row r="1026" spans="16:16">
      <c r="P1026"/>
    </row>
    <row r="1027" spans="16:16">
      <c r="P1027"/>
    </row>
    <row r="1028" spans="16:16">
      <c r="P1028"/>
    </row>
    <row r="1029" spans="16:16">
      <c r="P1029"/>
    </row>
    <row r="1030" spans="16:16">
      <c r="P1030"/>
    </row>
    <row r="1031" spans="16:16">
      <c r="P1031"/>
    </row>
    <row r="1032" spans="16:16">
      <c r="P1032"/>
    </row>
    <row r="1033" spans="16:16">
      <c r="P1033"/>
    </row>
    <row r="1034" spans="16:16">
      <c r="P1034"/>
    </row>
    <row r="1035" spans="16:16">
      <c r="P1035"/>
    </row>
    <row r="1036" spans="16:16">
      <c r="P1036"/>
    </row>
    <row r="1037" spans="16:16">
      <c r="P1037"/>
    </row>
    <row r="1038" spans="16:16">
      <c r="P1038"/>
    </row>
    <row r="1039" spans="16:16">
      <c r="P1039"/>
    </row>
    <row r="1040" spans="16:16">
      <c r="P1040"/>
    </row>
    <row r="1041" spans="16:16">
      <c r="P1041"/>
    </row>
    <row r="1042" spans="16:16">
      <c r="P1042"/>
    </row>
    <row r="1043" spans="16:16">
      <c r="P1043"/>
    </row>
    <row r="1044" spans="16:16">
      <c r="P1044"/>
    </row>
    <row r="1045" spans="16:16">
      <c r="P1045"/>
    </row>
    <row r="1046" spans="16:16">
      <c r="P1046"/>
    </row>
    <row r="1047" spans="16:16">
      <c r="P1047"/>
    </row>
    <row r="1048" spans="16:16">
      <c r="P1048"/>
    </row>
    <row r="1049" spans="16:16">
      <c r="P1049"/>
    </row>
    <row r="1050" spans="16:16">
      <c r="P1050"/>
    </row>
    <row r="1051" spans="16:16">
      <c r="P1051"/>
    </row>
    <row r="1052" spans="16:16">
      <c r="P1052"/>
    </row>
    <row r="1053" spans="16:16">
      <c r="P1053"/>
    </row>
    <row r="1054" spans="16:16">
      <c r="P1054"/>
    </row>
    <row r="1055" spans="16:16">
      <c r="P1055"/>
    </row>
    <row r="1056" spans="16:16">
      <c r="P1056"/>
    </row>
    <row r="1057" spans="16:16">
      <c r="P1057"/>
    </row>
    <row r="1058" spans="16:16">
      <c r="P1058"/>
    </row>
    <row r="1059" spans="16:16">
      <c r="P1059"/>
    </row>
    <row r="1060" spans="16:16">
      <c r="P1060"/>
    </row>
    <row r="1061" spans="16:16">
      <c r="P1061"/>
    </row>
    <row r="1062" spans="16:16">
      <c r="P1062"/>
    </row>
    <row r="1063" spans="16:16">
      <c r="P1063"/>
    </row>
    <row r="1064" spans="16:16">
      <c r="P1064"/>
    </row>
    <row r="1065" spans="16:16">
      <c r="P1065"/>
    </row>
    <row r="1066" spans="16:16">
      <c r="P1066"/>
    </row>
    <row r="1067" spans="16:16">
      <c r="P1067"/>
    </row>
    <row r="1068" spans="16:16">
      <c r="P1068"/>
    </row>
    <row r="1069" spans="16:16">
      <c r="P1069"/>
    </row>
    <row r="1070" spans="16:16">
      <c r="P1070"/>
    </row>
    <row r="1071" spans="16:16">
      <c r="P1071"/>
    </row>
    <row r="1072" spans="16:16">
      <c r="P1072"/>
    </row>
    <row r="1073" spans="16:16">
      <c r="P1073"/>
    </row>
    <row r="1074" spans="16:16">
      <c r="P1074"/>
    </row>
    <row r="1075" spans="16:16">
      <c r="P1075"/>
    </row>
    <row r="1076" spans="16:16">
      <c r="P1076"/>
    </row>
    <row r="1077" spans="16:16">
      <c r="P1077"/>
    </row>
    <row r="1078" spans="16:16">
      <c r="P1078"/>
    </row>
    <row r="1079" spans="16:16">
      <c r="P1079"/>
    </row>
    <row r="1080" spans="16:16">
      <c r="P1080"/>
    </row>
    <row r="1081" spans="16:16">
      <c r="P1081"/>
    </row>
    <row r="1082" spans="16:16">
      <c r="P1082"/>
    </row>
    <row r="1083" spans="16:16">
      <c r="P1083"/>
    </row>
    <row r="1084" spans="16:16">
      <c r="P1084"/>
    </row>
    <row r="1085" spans="16:16">
      <c r="P1085"/>
    </row>
    <row r="1086" spans="16:16">
      <c r="P1086"/>
    </row>
    <row r="1087" spans="16:16">
      <c r="P1087"/>
    </row>
    <row r="1088" spans="16:16">
      <c r="P1088"/>
    </row>
    <row r="1089" spans="16:16">
      <c r="P1089"/>
    </row>
    <row r="1090" spans="16:16">
      <c r="P1090"/>
    </row>
    <row r="1091" spans="16:16">
      <c r="P1091"/>
    </row>
    <row r="1092" spans="16:16">
      <c r="P1092"/>
    </row>
    <row r="1093" spans="16:16">
      <c r="P1093"/>
    </row>
    <row r="1094" spans="16:16">
      <c r="P1094"/>
    </row>
    <row r="1095" spans="16:16">
      <c r="P1095"/>
    </row>
    <row r="1096" spans="16:16">
      <c r="P1096"/>
    </row>
    <row r="1097" spans="16:16">
      <c r="P1097"/>
    </row>
    <row r="1098" spans="16:16">
      <c r="P1098"/>
    </row>
    <row r="1099" spans="16:16">
      <c r="P1099"/>
    </row>
    <row r="1100" spans="16:16">
      <c r="P1100"/>
    </row>
    <row r="1101" spans="16:16">
      <c r="P1101"/>
    </row>
    <row r="1102" spans="16:16">
      <c r="P1102"/>
    </row>
    <row r="1103" spans="16:16">
      <c r="P1103"/>
    </row>
    <row r="1104" spans="16:16">
      <c r="P1104"/>
    </row>
    <row r="1105" spans="16:16">
      <c r="P1105"/>
    </row>
    <row r="1106" spans="16:16">
      <c r="P1106"/>
    </row>
    <row r="1107" spans="16:16">
      <c r="P1107"/>
    </row>
    <row r="1108" spans="16:16">
      <c r="P1108"/>
    </row>
    <row r="1109" spans="16:16">
      <c r="P1109"/>
    </row>
    <row r="1110" spans="16:16">
      <c r="P1110"/>
    </row>
    <row r="1111" spans="16:16">
      <c r="P1111"/>
    </row>
    <row r="1112" spans="16:16">
      <c r="P1112"/>
    </row>
    <row r="1113" spans="16:16">
      <c r="P1113"/>
    </row>
    <row r="1114" spans="16:16">
      <c r="P1114"/>
    </row>
    <row r="1115" spans="16:16">
      <c r="P1115"/>
    </row>
    <row r="1116" spans="16:16">
      <c r="P1116"/>
    </row>
    <row r="1117" spans="16:16">
      <c r="P1117"/>
    </row>
    <row r="1118" spans="16:16">
      <c r="P1118"/>
    </row>
    <row r="1119" spans="16:16">
      <c r="P1119"/>
    </row>
    <row r="1120" spans="16:16">
      <c r="P1120"/>
    </row>
    <row r="1121" spans="16:16">
      <c r="P1121"/>
    </row>
    <row r="1122" spans="16:16">
      <c r="P1122"/>
    </row>
    <row r="1123" spans="16:16">
      <c r="P1123"/>
    </row>
    <row r="1124" spans="16:16">
      <c r="P1124"/>
    </row>
    <row r="1125" spans="16:16">
      <c r="P1125"/>
    </row>
    <row r="1126" spans="16:16">
      <c r="P1126"/>
    </row>
    <row r="1127" spans="16:16">
      <c r="P1127"/>
    </row>
    <row r="1128" spans="16:16">
      <c r="P1128"/>
    </row>
    <row r="1129" spans="16:16">
      <c r="P1129"/>
    </row>
    <row r="1130" spans="16:16">
      <c r="P1130"/>
    </row>
    <row r="1131" spans="16:16">
      <c r="P1131"/>
    </row>
    <row r="1132" spans="16:16">
      <c r="P1132"/>
    </row>
    <row r="1133" spans="16:16">
      <c r="P1133"/>
    </row>
    <row r="1134" spans="16:16">
      <c r="P1134"/>
    </row>
    <row r="1135" spans="16:16">
      <c r="P1135"/>
    </row>
    <row r="1136" spans="16:16">
      <c r="P1136"/>
    </row>
    <row r="1137" spans="16:16">
      <c r="P1137"/>
    </row>
    <row r="1138" spans="16:16">
      <c r="P1138"/>
    </row>
    <row r="1139" spans="16:16">
      <c r="P1139"/>
    </row>
    <row r="1140" spans="16:16">
      <c r="P1140"/>
    </row>
    <row r="1141" spans="16:16">
      <c r="P1141"/>
    </row>
    <row r="1142" spans="16:16">
      <c r="P1142"/>
    </row>
    <row r="1143" spans="16:16">
      <c r="P1143"/>
    </row>
    <row r="1144" spans="16:16">
      <c r="P1144"/>
    </row>
    <row r="1145" spans="16:16">
      <c r="P1145"/>
    </row>
    <row r="1146" spans="16:16">
      <c r="P1146"/>
    </row>
    <row r="1147" spans="16:16">
      <c r="P1147"/>
    </row>
    <row r="1148" spans="16:16">
      <c r="P1148"/>
    </row>
    <row r="1149" spans="16:16">
      <c r="P1149"/>
    </row>
    <row r="1150" spans="16:16">
      <c r="P1150"/>
    </row>
    <row r="1151" spans="16:16">
      <c r="P1151"/>
    </row>
    <row r="1152" spans="16:16">
      <c r="P1152"/>
    </row>
    <row r="1153" spans="16:16">
      <c r="P1153"/>
    </row>
    <row r="1154" spans="16:16">
      <c r="P1154"/>
    </row>
    <row r="1155" spans="16:16">
      <c r="P1155"/>
    </row>
    <row r="1156" spans="16:16">
      <c r="P1156"/>
    </row>
    <row r="1157" spans="16:16">
      <c r="P1157"/>
    </row>
    <row r="1158" spans="16:16">
      <c r="P1158"/>
    </row>
    <row r="1159" spans="16:16">
      <c r="P1159"/>
    </row>
    <row r="1160" spans="16:16">
      <c r="P1160"/>
    </row>
    <row r="1161" spans="16:16">
      <c r="P1161"/>
    </row>
    <row r="1162" spans="16:16">
      <c r="P1162"/>
    </row>
    <row r="1163" spans="16:16">
      <c r="P1163"/>
    </row>
    <row r="1164" spans="16:16">
      <c r="P1164"/>
    </row>
    <row r="1165" spans="16:16">
      <c r="P1165"/>
    </row>
    <row r="1166" spans="16:16">
      <c r="P1166"/>
    </row>
    <row r="1167" spans="16:16">
      <c r="P1167"/>
    </row>
    <row r="1168" spans="16:16">
      <c r="P1168"/>
    </row>
    <row r="1169" spans="16:16">
      <c r="P1169"/>
    </row>
    <row r="1170" spans="16:16">
      <c r="P1170"/>
    </row>
    <row r="1171" spans="16:16">
      <c r="P1171"/>
    </row>
    <row r="1172" spans="16:16">
      <c r="P1172"/>
    </row>
    <row r="1173" spans="16:16">
      <c r="P1173"/>
    </row>
    <row r="1174" spans="16:16">
      <c r="P1174"/>
    </row>
    <row r="1175" spans="16:16">
      <c r="P1175"/>
    </row>
    <row r="1176" spans="16:16">
      <c r="P1176"/>
    </row>
    <row r="1177" spans="16:16">
      <c r="P1177"/>
    </row>
    <row r="1178" spans="16:16">
      <c r="P1178"/>
    </row>
    <row r="1179" spans="16:16">
      <c r="P1179"/>
    </row>
    <row r="1180" spans="16:16">
      <c r="P1180"/>
    </row>
    <row r="1181" spans="16:16">
      <c r="P1181"/>
    </row>
    <row r="1182" spans="16:16">
      <c r="P1182"/>
    </row>
    <row r="1183" spans="16:16">
      <c r="P1183"/>
    </row>
    <row r="1184" spans="16:16">
      <c r="P1184"/>
    </row>
    <row r="1185" spans="16:16">
      <c r="P1185"/>
    </row>
    <row r="1186" spans="16:16">
      <c r="P1186"/>
    </row>
    <row r="1187" spans="16:16">
      <c r="P1187"/>
    </row>
    <row r="1188" spans="16:16">
      <c r="P1188"/>
    </row>
    <row r="1189" spans="16:16">
      <c r="P1189"/>
    </row>
    <row r="1190" spans="16:16">
      <c r="P1190"/>
    </row>
    <row r="1191" spans="16:16">
      <c r="P1191"/>
    </row>
    <row r="1192" spans="16:16">
      <c r="P1192"/>
    </row>
    <row r="1193" spans="16:16">
      <c r="P1193"/>
    </row>
    <row r="1194" spans="16:16">
      <c r="P1194"/>
    </row>
    <row r="1195" spans="16:16">
      <c r="P1195"/>
    </row>
    <row r="1196" spans="16:16">
      <c r="P1196"/>
    </row>
    <row r="1197" spans="16:16">
      <c r="P1197"/>
    </row>
    <row r="1198" spans="16:16">
      <c r="P1198"/>
    </row>
    <row r="1199" spans="16:16">
      <c r="P1199"/>
    </row>
    <row r="1200" spans="16:16">
      <c r="P1200"/>
    </row>
    <row r="1201" spans="16:16">
      <c r="P1201"/>
    </row>
    <row r="1202" spans="16:16">
      <c r="P1202"/>
    </row>
    <row r="1203" spans="16:16">
      <c r="P1203"/>
    </row>
    <row r="1204" spans="16:16">
      <c r="P1204"/>
    </row>
    <row r="1205" spans="16:16">
      <c r="P1205"/>
    </row>
    <row r="1206" spans="16:16">
      <c r="P1206"/>
    </row>
    <row r="1207" spans="16:16">
      <c r="P1207"/>
    </row>
    <row r="1208" spans="16:16">
      <c r="P1208"/>
    </row>
    <row r="1209" spans="16:16">
      <c r="P1209"/>
    </row>
    <row r="1210" spans="16:16">
      <c r="P1210"/>
    </row>
    <row r="1211" spans="16:16">
      <c r="P1211"/>
    </row>
    <row r="1212" spans="16:16">
      <c r="P1212"/>
    </row>
    <row r="1213" spans="16:16">
      <c r="P1213"/>
    </row>
    <row r="1214" spans="16:16">
      <c r="P1214"/>
    </row>
    <row r="1215" spans="16:16">
      <c r="P1215"/>
    </row>
    <row r="1216" spans="16:16">
      <c r="P1216"/>
    </row>
    <row r="1217" spans="16:16">
      <c r="P1217"/>
    </row>
    <row r="1218" spans="16:16">
      <c r="P1218"/>
    </row>
    <row r="1219" spans="16:16">
      <c r="P1219"/>
    </row>
    <row r="1220" spans="16:16">
      <c r="P1220"/>
    </row>
    <row r="1221" spans="16:16">
      <c r="P1221"/>
    </row>
    <row r="1222" spans="16:16">
      <c r="P1222"/>
    </row>
    <row r="1223" spans="16:16">
      <c r="P1223"/>
    </row>
    <row r="1224" spans="16:16">
      <c r="P1224"/>
    </row>
    <row r="1225" spans="16:16">
      <c r="P1225"/>
    </row>
    <row r="1226" spans="16:16">
      <c r="P1226"/>
    </row>
    <row r="1227" spans="16:16">
      <c r="P1227"/>
    </row>
    <row r="1228" spans="16:16">
      <c r="P1228"/>
    </row>
    <row r="1229" spans="16:16">
      <c r="P1229"/>
    </row>
    <row r="1230" spans="16:16">
      <c r="P1230"/>
    </row>
    <row r="1231" spans="16:16">
      <c r="P1231"/>
    </row>
    <row r="1232" spans="16:16">
      <c r="P1232"/>
    </row>
    <row r="1233" spans="16:16">
      <c r="P12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4A3976-A266-4D34-AF1B-C0DCD992C3FF}">
  <sheetPr>
    <pageSetUpPr fitToPage="1"/>
  </sheetPr>
  <dimension ref="A1:AQ1233"/>
  <sheetViews>
    <sheetView showGridLines="0" workbookViewId="0">
      <selection activeCell="N16" sqref="N16"/>
    </sheetView>
  </sheetViews>
  <sheetFormatPr defaultColWidth="11.42578125" defaultRowHeight="12.75"/>
  <cols>
    <col min="1" max="1" width="36.42578125" customWidth="1"/>
    <col min="2" max="15" width="12.7109375" customWidth="1"/>
    <col min="16" max="16" width="11.42578125" style="6"/>
  </cols>
  <sheetData>
    <row r="1" spans="1:43" ht="47.25" customHeight="1" thickBot="1">
      <c r="A1" s="75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43" ht="34.5" customHeight="1">
      <c r="A2" s="1" t="s">
        <v>39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</row>
    <row r="3" spans="1:43" s="3" customFormat="1" ht="26.1" customHeight="1">
      <c r="A3" s="34" t="s">
        <v>17</v>
      </c>
      <c r="B3" s="55">
        <v>5</v>
      </c>
      <c r="C3" s="55"/>
      <c r="D3" s="55"/>
      <c r="E3" s="55"/>
      <c r="F3" s="55">
        <v>5</v>
      </c>
      <c r="G3" s="55">
        <v>104</v>
      </c>
      <c r="H3" s="55"/>
      <c r="I3" s="55">
        <v>67</v>
      </c>
      <c r="J3" s="2"/>
      <c r="K3" s="2"/>
      <c r="L3" s="2">
        <v>38</v>
      </c>
      <c r="M3" s="2">
        <v>3</v>
      </c>
      <c r="N3" s="2">
        <v>164</v>
      </c>
      <c r="O3" s="2"/>
      <c r="P3" s="57">
        <v>386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59" customFormat="1" ht="26.1" customHeight="1">
      <c r="A4" s="58" t="s">
        <v>18</v>
      </c>
      <c r="B4" s="73" t="s">
        <v>60</v>
      </c>
      <c r="C4" s="60"/>
      <c r="D4" s="60"/>
      <c r="E4" s="60"/>
      <c r="F4" s="73" t="s">
        <v>60</v>
      </c>
      <c r="G4" s="73" t="s">
        <v>60</v>
      </c>
      <c r="H4" s="60"/>
      <c r="I4" s="73" t="s">
        <v>60</v>
      </c>
      <c r="J4" s="56"/>
      <c r="K4" s="56"/>
      <c r="L4" s="56">
        <v>15</v>
      </c>
      <c r="M4" s="73" t="s">
        <v>60</v>
      </c>
      <c r="N4" s="56">
        <v>134</v>
      </c>
      <c r="O4" s="63"/>
      <c r="P4" s="56">
        <v>149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35.25" customHeight="1">
      <c r="A5" s="35" t="s">
        <v>19</v>
      </c>
      <c r="B5" s="74" t="s">
        <v>61</v>
      </c>
      <c r="C5" s="51"/>
      <c r="D5" s="51"/>
      <c r="E5" s="51"/>
      <c r="F5" s="74" t="s">
        <v>61</v>
      </c>
      <c r="G5" s="74" t="s">
        <v>61</v>
      </c>
      <c r="H5" s="51"/>
      <c r="I5" s="74" t="s">
        <v>61</v>
      </c>
      <c r="J5" s="4"/>
      <c r="K5" s="4"/>
      <c r="L5" s="4">
        <v>0.39473684210526316</v>
      </c>
      <c r="M5" s="74" t="s">
        <v>61</v>
      </c>
      <c r="N5" s="4">
        <v>0.81707317073170727</v>
      </c>
      <c r="O5" s="63"/>
      <c r="P5" s="4">
        <v>0.3860103626943005</v>
      </c>
    </row>
    <row r="6" spans="1:43" ht="25.5">
      <c r="A6" s="36" t="s">
        <v>20</v>
      </c>
      <c r="B6" s="65" t="s">
        <v>60</v>
      </c>
      <c r="C6" s="52"/>
      <c r="D6" s="52"/>
      <c r="E6" s="52"/>
      <c r="F6" s="65" t="s">
        <v>60</v>
      </c>
      <c r="G6" s="65" t="s">
        <v>60</v>
      </c>
      <c r="H6" s="52"/>
      <c r="I6" s="65" t="s">
        <v>60</v>
      </c>
      <c r="J6" s="5"/>
      <c r="K6" s="5"/>
      <c r="L6" s="5">
        <v>8.0666666666666664</v>
      </c>
      <c r="M6" s="65" t="s">
        <v>60</v>
      </c>
      <c r="N6" s="5">
        <v>39.14179104477612</v>
      </c>
      <c r="O6" s="64"/>
      <c r="P6" s="5">
        <v>36.013422818791945</v>
      </c>
    </row>
    <row r="7" spans="1:43" ht="15"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</row>
    <row r="9" spans="1:43" ht="15">
      <c r="B9" s="22"/>
    </row>
    <row r="10" spans="1:43" ht="15">
      <c r="B10" s="22"/>
    </row>
    <row r="11" spans="1:43" ht="15">
      <c r="B11" s="22"/>
    </row>
    <row r="12" spans="1:43" ht="15">
      <c r="B12" s="22"/>
    </row>
    <row r="13" spans="1:43">
      <c r="P13"/>
    </row>
    <row r="14" spans="1:43">
      <c r="P14"/>
    </row>
    <row r="15" spans="1:43">
      <c r="P15"/>
    </row>
    <row r="16" spans="1:43">
      <c r="P16"/>
    </row>
    <row r="17" spans="16:16">
      <c r="P17"/>
    </row>
    <row r="18" spans="16:16">
      <c r="P18"/>
    </row>
    <row r="19" spans="16:16">
      <c r="P19"/>
    </row>
    <row r="20" spans="16:16">
      <c r="P20"/>
    </row>
    <row r="21" spans="16:16">
      <c r="P21"/>
    </row>
    <row r="22" spans="16:16">
      <c r="P22"/>
    </row>
    <row r="23" spans="16:16">
      <c r="P23"/>
    </row>
    <row r="24" spans="16:16">
      <c r="P24"/>
    </row>
    <row r="25" spans="16:16">
      <c r="P25"/>
    </row>
    <row r="26" spans="16:16">
      <c r="P26"/>
    </row>
    <row r="27" spans="16:16">
      <c r="P27"/>
    </row>
    <row r="28" spans="16:16">
      <c r="P28"/>
    </row>
    <row r="29" spans="16:16">
      <c r="P29"/>
    </row>
    <row r="30" spans="16:16">
      <c r="P30"/>
    </row>
    <row r="31" spans="16:16">
      <c r="P31"/>
    </row>
    <row r="32" spans="16:16">
      <c r="P32"/>
    </row>
    <row r="33" spans="16:16">
      <c r="P33"/>
    </row>
    <row r="34" spans="16:16">
      <c r="P34"/>
    </row>
    <row r="35" spans="16:16">
      <c r="P35"/>
    </row>
    <row r="36" spans="16:16">
      <c r="P36"/>
    </row>
    <row r="37" spans="16:16">
      <c r="P37"/>
    </row>
    <row r="38" spans="16:16">
      <c r="P38"/>
    </row>
    <row r="39" spans="16:16">
      <c r="P39"/>
    </row>
    <row r="40" spans="16:16">
      <c r="P40"/>
    </row>
    <row r="41" spans="16:16">
      <c r="P41"/>
    </row>
    <row r="42" spans="16:16">
      <c r="P42"/>
    </row>
    <row r="43" spans="16:16">
      <c r="P43"/>
    </row>
    <row r="44" spans="16:16">
      <c r="P44"/>
    </row>
    <row r="45" spans="16:16">
      <c r="P45"/>
    </row>
    <row r="46" spans="16:16">
      <c r="P46"/>
    </row>
    <row r="47" spans="16:16">
      <c r="P47"/>
    </row>
    <row r="48" spans="16:16">
      <c r="P48"/>
    </row>
    <row r="49" spans="16:16">
      <c r="P49"/>
    </row>
    <row r="50" spans="16:16">
      <c r="P50"/>
    </row>
    <row r="51" spans="16:16">
      <c r="P51"/>
    </row>
    <row r="52" spans="16:16">
      <c r="P52"/>
    </row>
    <row r="53" spans="16:16">
      <c r="P53"/>
    </row>
    <row r="54" spans="16:16">
      <c r="P54"/>
    </row>
    <row r="55" spans="16:16">
      <c r="P55"/>
    </row>
    <row r="56" spans="16:16">
      <c r="P56"/>
    </row>
    <row r="57" spans="16:16">
      <c r="P57"/>
    </row>
    <row r="58" spans="16:16">
      <c r="P58"/>
    </row>
    <row r="59" spans="16:16">
      <c r="P59"/>
    </row>
    <row r="60" spans="16:16">
      <c r="P60"/>
    </row>
    <row r="61" spans="16:16">
      <c r="P61"/>
    </row>
    <row r="62" spans="16:16">
      <c r="P62"/>
    </row>
    <row r="63" spans="16:16">
      <c r="P63"/>
    </row>
    <row r="64" spans="16:16">
      <c r="P64"/>
    </row>
    <row r="65" spans="16:16">
      <c r="P65"/>
    </row>
    <row r="66" spans="16:16">
      <c r="P66"/>
    </row>
    <row r="67" spans="16:16">
      <c r="P67"/>
    </row>
    <row r="68" spans="16:16">
      <c r="P68"/>
    </row>
    <row r="69" spans="16:16">
      <c r="P69"/>
    </row>
    <row r="70" spans="16:16">
      <c r="P70"/>
    </row>
    <row r="71" spans="16:16">
      <c r="P71"/>
    </row>
    <row r="72" spans="16:16">
      <c r="P72"/>
    </row>
    <row r="73" spans="16:16">
      <c r="P73"/>
    </row>
    <row r="74" spans="16:16">
      <c r="P74"/>
    </row>
    <row r="75" spans="16:16">
      <c r="P75"/>
    </row>
    <row r="76" spans="16:16">
      <c r="P76"/>
    </row>
    <row r="77" spans="16:16">
      <c r="P77"/>
    </row>
    <row r="78" spans="16:16">
      <c r="P78"/>
    </row>
    <row r="79" spans="16:16">
      <c r="P79"/>
    </row>
    <row r="80" spans="16:16">
      <c r="P80"/>
    </row>
    <row r="81" spans="16:16">
      <c r="P81"/>
    </row>
    <row r="82" spans="16:16">
      <c r="P82"/>
    </row>
    <row r="83" spans="16:16">
      <c r="P83"/>
    </row>
    <row r="84" spans="16:16">
      <c r="P84"/>
    </row>
    <row r="85" spans="16:16">
      <c r="P85"/>
    </row>
    <row r="86" spans="16:16">
      <c r="P86"/>
    </row>
    <row r="87" spans="16:16">
      <c r="P87"/>
    </row>
    <row r="88" spans="16:16">
      <c r="P88"/>
    </row>
    <row r="89" spans="16:16">
      <c r="P89"/>
    </row>
    <row r="90" spans="16:16">
      <c r="P90"/>
    </row>
    <row r="91" spans="16:16">
      <c r="P91"/>
    </row>
    <row r="92" spans="16:16">
      <c r="P92"/>
    </row>
    <row r="93" spans="16:16">
      <c r="P93"/>
    </row>
    <row r="94" spans="16:16">
      <c r="P94"/>
    </row>
    <row r="95" spans="16:16">
      <c r="P95"/>
    </row>
    <row r="96" spans="16:16">
      <c r="P96"/>
    </row>
    <row r="97" spans="16:16">
      <c r="P97"/>
    </row>
    <row r="98" spans="16:16">
      <c r="P98"/>
    </row>
    <row r="99" spans="16:16">
      <c r="P99"/>
    </row>
    <row r="100" spans="16:16">
      <c r="P100"/>
    </row>
    <row r="101" spans="16:16">
      <c r="P101"/>
    </row>
    <row r="102" spans="16:16">
      <c r="P102"/>
    </row>
    <row r="103" spans="16:16">
      <c r="P103"/>
    </row>
    <row r="104" spans="16:16">
      <c r="P104"/>
    </row>
    <row r="105" spans="16:16">
      <c r="P105"/>
    </row>
    <row r="106" spans="16:16">
      <c r="P106"/>
    </row>
    <row r="107" spans="16:16">
      <c r="P107"/>
    </row>
    <row r="108" spans="16:16">
      <c r="P108"/>
    </row>
    <row r="109" spans="16:16">
      <c r="P109"/>
    </row>
    <row r="110" spans="16:16">
      <c r="P110"/>
    </row>
    <row r="111" spans="16:16">
      <c r="P111"/>
    </row>
    <row r="112" spans="16:16">
      <c r="P112"/>
    </row>
    <row r="113" spans="16:16">
      <c r="P113"/>
    </row>
    <row r="114" spans="16:16">
      <c r="P114"/>
    </row>
    <row r="115" spans="16:16">
      <c r="P115"/>
    </row>
    <row r="116" spans="16:16">
      <c r="P116"/>
    </row>
    <row r="117" spans="16:16">
      <c r="P117"/>
    </row>
    <row r="118" spans="16:16">
      <c r="P118"/>
    </row>
    <row r="119" spans="16:16">
      <c r="P119"/>
    </row>
    <row r="120" spans="16:16">
      <c r="P120"/>
    </row>
    <row r="121" spans="16:16">
      <c r="P121"/>
    </row>
    <row r="122" spans="16:16">
      <c r="P122"/>
    </row>
    <row r="123" spans="16:16">
      <c r="P123"/>
    </row>
    <row r="124" spans="16:16">
      <c r="P124"/>
    </row>
    <row r="125" spans="16:16">
      <c r="P125"/>
    </row>
    <row r="126" spans="16:16">
      <c r="P126"/>
    </row>
    <row r="127" spans="16:16">
      <c r="P127"/>
    </row>
    <row r="128" spans="16:16">
      <c r="P128"/>
    </row>
    <row r="129" spans="16:16">
      <c r="P129"/>
    </row>
    <row r="130" spans="16:16">
      <c r="P130"/>
    </row>
    <row r="131" spans="16:16">
      <c r="P131"/>
    </row>
    <row r="132" spans="16:16">
      <c r="P132"/>
    </row>
    <row r="133" spans="16:16">
      <c r="P133"/>
    </row>
    <row r="134" spans="16:16">
      <c r="P134"/>
    </row>
    <row r="135" spans="16:16">
      <c r="P135"/>
    </row>
    <row r="136" spans="16:16">
      <c r="P136"/>
    </row>
    <row r="137" spans="16:16">
      <c r="P137"/>
    </row>
    <row r="138" spans="16:16">
      <c r="P138"/>
    </row>
    <row r="139" spans="16:16">
      <c r="P139"/>
    </row>
    <row r="140" spans="16:16">
      <c r="P140"/>
    </row>
    <row r="141" spans="16:16">
      <c r="P141"/>
    </row>
    <row r="142" spans="16:16">
      <c r="P142"/>
    </row>
    <row r="143" spans="16:16">
      <c r="P143"/>
    </row>
    <row r="144" spans="16:16">
      <c r="P144"/>
    </row>
    <row r="145" spans="16:16">
      <c r="P145"/>
    </row>
    <row r="146" spans="16:16">
      <c r="P146"/>
    </row>
    <row r="147" spans="16:16">
      <c r="P147"/>
    </row>
    <row r="148" spans="16:16">
      <c r="P148"/>
    </row>
    <row r="149" spans="16:16">
      <c r="P149"/>
    </row>
    <row r="150" spans="16:16">
      <c r="P150"/>
    </row>
    <row r="151" spans="16:16">
      <c r="P151"/>
    </row>
    <row r="152" spans="16:16">
      <c r="P152"/>
    </row>
    <row r="153" spans="16:16">
      <c r="P153"/>
    </row>
    <row r="154" spans="16:16">
      <c r="P154"/>
    </row>
    <row r="155" spans="16:16">
      <c r="P155"/>
    </row>
    <row r="156" spans="16:16">
      <c r="P156"/>
    </row>
    <row r="157" spans="16:16">
      <c r="P157"/>
    </row>
    <row r="158" spans="16:16">
      <c r="P158"/>
    </row>
    <row r="159" spans="16:16">
      <c r="P159"/>
    </row>
    <row r="160" spans="16:16">
      <c r="P160"/>
    </row>
    <row r="161" spans="16:16">
      <c r="P161"/>
    </row>
    <row r="162" spans="16:16">
      <c r="P162"/>
    </row>
    <row r="163" spans="16:16">
      <c r="P163"/>
    </row>
    <row r="164" spans="16:16">
      <c r="P164"/>
    </row>
    <row r="165" spans="16:16">
      <c r="P165"/>
    </row>
    <row r="166" spans="16:16">
      <c r="P166"/>
    </row>
    <row r="167" spans="16:16">
      <c r="P167"/>
    </row>
    <row r="168" spans="16:16">
      <c r="P168"/>
    </row>
    <row r="169" spans="16:16">
      <c r="P169"/>
    </row>
    <row r="170" spans="16:16">
      <c r="P170"/>
    </row>
    <row r="171" spans="16:16">
      <c r="P171"/>
    </row>
    <row r="172" spans="16:16">
      <c r="P172"/>
    </row>
    <row r="173" spans="16:16">
      <c r="P173"/>
    </row>
    <row r="174" spans="16:16">
      <c r="P174"/>
    </row>
    <row r="175" spans="16:16">
      <c r="P175"/>
    </row>
    <row r="176" spans="16:16">
      <c r="P176"/>
    </row>
    <row r="177" spans="16:16">
      <c r="P177"/>
    </row>
    <row r="178" spans="16:16">
      <c r="P178"/>
    </row>
    <row r="179" spans="16:16">
      <c r="P179"/>
    </row>
    <row r="180" spans="16:16">
      <c r="P180"/>
    </row>
    <row r="181" spans="16:16">
      <c r="P181"/>
    </row>
    <row r="182" spans="16:16">
      <c r="P182"/>
    </row>
    <row r="183" spans="16:16">
      <c r="P183"/>
    </row>
    <row r="184" spans="16:16">
      <c r="P184"/>
    </row>
    <row r="185" spans="16:16">
      <c r="P185"/>
    </row>
    <row r="186" spans="16:16">
      <c r="P186"/>
    </row>
    <row r="187" spans="16:16">
      <c r="P187"/>
    </row>
    <row r="188" spans="16:16">
      <c r="P188"/>
    </row>
    <row r="189" spans="16:16">
      <c r="P189"/>
    </row>
    <row r="190" spans="16:16">
      <c r="P190"/>
    </row>
    <row r="191" spans="16:16">
      <c r="P191"/>
    </row>
    <row r="192" spans="16:16">
      <c r="P192"/>
    </row>
    <row r="193" spans="16:16">
      <c r="P193"/>
    </row>
    <row r="194" spans="16:16">
      <c r="P194"/>
    </row>
    <row r="195" spans="16:16">
      <c r="P195"/>
    </row>
    <row r="196" spans="16:16">
      <c r="P196"/>
    </row>
    <row r="197" spans="16:16">
      <c r="P197"/>
    </row>
    <row r="198" spans="16:16">
      <c r="P198"/>
    </row>
    <row r="199" spans="16:16">
      <c r="P199"/>
    </row>
    <row r="200" spans="16:16">
      <c r="P200"/>
    </row>
    <row r="201" spans="16:16">
      <c r="P201"/>
    </row>
    <row r="202" spans="16:16">
      <c r="P202"/>
    </row>
    <row r="203" spans="16:16">
      <c r="P203"/>
    </row>
    <row r="204" spans="16:16">
      <c r="P204"/>
    </row>
    <row r="205" spans="16:16">
      <c r="P205"/>
    </row>
    <row r="206" spans="16:16">
      <c r="P206"/>
    </row>
    <row r="207" spans="16:16">
      <c r="P207"/>
    </row>
    <row r="208" spans="16:16">
      <c r="P208"/>
    </row>
    <row r="209" spans="16:16">
      <c r="P209"/>
    </row>
    <row r="210" spans="16:16">
      <c r="P210"/>
    </row>
    <row r="211" spans="16:16">
      <c r="P211"/>
    </row>
    <row r="212" spans="16:16">
      <c r="P212"/>
    </row>
    <row r="213" spans="16:16">
      <c r="P213"/>
    </row>
    <row r="214" spans="16:16">
      <c r="P214"/>
    </row>
    <row r="215" spans="16:16">
      <c r="P215"/>
    </row>
    <row r="216" spans="16:16">
      <c r="P216"/>
    </row>
    <row r="217" spans="16:16">
      <c r="P217"/>
    </row>
    <row r="218" spans="16:16">
      <c r="P218"/>
    </row>
    <row r="219" spans="16:16">
      <c r="P219"/>
    </row>
    <row r="220" spans="16:16">
      <c r="P220"/>
    </row>
    <row r="221" spans="16:16">
      <c r="P221"/>
    </row>
    <row r="222" spans="16:16">
      <c r="P222"/>
    </row>
    <row r="223" spans="16:16">
      <c r="P223"/>
    </row>
    <row r="224" spans="16:16">
      <c r="P224"/>
    </row>
    <row r="225" spans="16:16">
      <c r="P225"/>
    </row>
    <row r="226" spans="16:16">
      <c r="P226"/>
    </row>
    <row r="227" spans="16:16">
      <c r="P227"/>
    </row>
    <row r="228" spans="16:16">
      <c r="P228"/>
    </row>
    <row r="229" spans="16:16">
      <c r="P229"/>
    </row>
    <row r="230" spans="16:16">
      <c r="P230"/>
    </row>
    <row r="231" spans="16:16">
      <c r="P231"/>
    </row>
    <row r="232" spans="16:16">
      <c r="P232"/>
    </row>
    <row r="233" spans="16:16">
      <c r="P233"/>
    </row>
    <row r="234" spans="16:16">
      <c r="P234"/>
    </row>
    <row r="235" spans="16:16">
      <c r="P235"/>
    </row>
    <row r="236" spans="16:16">
      <c r="P236"/>
    </row>
    <row r="237" spans="16:16">
      <c r="P237"/>
    </row>
    <row r="238" spans="16:16">
      <c r="P238"/>
    </row>
    <row r="239" spans="16:16">
      <c r="P239"/>
    </row>
    <row r="240" spans="16:16">
      <c r="P240"/>
    </row>
    <row r="241" spans="16:16">
      <c r="P241"/>
    </row>
    <row r="242" spans="16:16">
      <c r="P242"/>
    </row>
    <row r="243" spans="16:16">
      <c r="P243"/>
    </row>
    <row r="244" spans="16:16">
      <c r="P244"/>
    </row>
    <row r="245" spans="16:16">
      <c r="P245"/>
    </row>
    <row r="246" spans="16:16">
      <c r="P246"/>
    </row>
    <row r="247" spans="16:16">
      <c r="P247"/>
    </row>
    <row r="248" spans="16:16">
      <c r="P248"/>
    </row>
    <row r="249" spans="16:16">
      <c r="P249"/>
    </row>
    <row r="250" spans="16:16">
      <c r="P250"/>
    </row>
    <row r="251" spans="16:16">
      <c r="P251"/>
    </row>
    <row r="252" spans="16:16">
      <c r="P252"/>
    </row>
    <row r="253" spans="16:16">
      <c r="P253"/>
    </row>
    <row r="254" spans="16:16">
      <c r="P254"/>
    </row>
    <row r="255" spans="16:16">
      <c r="P255"/>
    </row>
    <row r="256" spans="16:16">
      <c r="P256"/>
    </row>
    <row r="257" spans="16:16">
      <c r="P257"/>
    </row>
    <row r="258" spans="16:16">
      <c r="P258"/>
    </row>
    <row r="259" spans="16:16">
      <c r="P259"/>
    </row>
    <row r="260" spans="16:16">
      <c r="P260"/>
    </row>
    <row r="261" spans="16:16">
      <c r="P261"/>
    </row>
    <row r="262" spans="16:16">
      <c r="P262"/>
    </row>
    <row r="263" spans="16:16">
      <c r="P263"/>
    </row>
    <row r="264" spans="16:16">
      <c r="P264"/>
    </row>
    <row r="265" spans="16:16">
      <c r="P265"/>
    </row>
    <row r="266" spans="16:16">
      <c r="P266"/>
    </row>
    <row r="267" spans="16:16">
      <c r="P267"/>
    </row>
    <row r="268" spans="16:16">
      <c r="P268"/>
    </row>
    <row r="269" spans="16:16">
      <c r="P269"/>
    </row>
    <row r="270" spans="16:16">
      <c r="P270"/>
    </row>
    <row r="271" spans="16:16">
      <c r="P271"/>
    </row>
    <row r="272" spans="16:16">
      <c r="P272"/>
    </row>
    <row r="273" spans="16:16">
      <c r="P273"/>
    </row>
    <row r="274" spans="16:16">
      <c r="P274"/>
    </row>
    <row r="275" spans="16:16">
      <c r="P275"/>
    </row>
    <row r="276" spans="16:16">
      <c r="P276"/>
    </row>
    <row r="277" spans="16:16">
      <c r="P277"/>
    </row>
    <row r="278" spans="16:16">
      <c r="P278"/>
    </row>
    <row r="279" spans="16:16">
      <c r="P279"/>
    </row>
    <row r="280" spans="16:16">
      <c r="P280"/>
    </row>
    <row r="281" spans="16:16">
      <c r="P281"/>
    </row>
    <row r="282" spans="16:16">
      <c r="P282"/>
    </row>
    <row r="283" spans="16:16">
      <c r="P283"/>
    </row>
    <row r="284" spans="16:16">
      <c r="P284"/>
    </row>
    <row r="285" spans="16:16">
      <c r="P285"/>
    </row>
    <row r="286" spans="16:16">
      <c r="P286"/>
    </row>
    <row r="287" spans="16:16">
      <c r="P287"/>
    </row>
    <row r="288" spans="16:16">
      <c r="P288"/>
    </row>
    <row r="289" spans="16:16">
      <c r="P289"/>
    </row>
    <row r="290" spans="16:16">
      <c r="P290"/>
    </row>
    <row r="291" spans="16:16">
      <c r="P291"/>
    </row>
    <row r="292" spans="16:16">
      <c r="P292"/>
    </row>
    <row r="293" spans="16:16">
      <c r="P293"/>
    </row>
    <row r="294" spans="16:16">
      <c r="P294"/>
    </row>
    <row r="295" spans="16:16">
      <c r="P295"/>
    </row>
    <row r="296" spans="16:16">
      <c r="P296"/>
    </row>
    <row r="297" spans="16:16">
      <c r="P297"/>
    </row>
    <row r="298" spans="16:16">
      <c r="P298"/>
    </row>
    <row r="299" spans="16:16">
      <c r="P299"/>
    </row>
    <row r="300" spans="16:16">
      <c r="P300"/>
    </row>
    <row r="301" spans="16:16">
      <c r="P301"/>
    </row>
    <row r="302" spans="16:16">
      <c r="P302"/>
    </row>
    <row r="303" spans="16:16">
      <c r="P303"/>
    </row>
    <row r="304" spans="16:16">
      <c r="P304"/>
    </row>
    <row r="305" spans="16:16">
      <c r="P305"/>
    </row>
    <row r="306" spans="16:16">
      <c r="P306"/>
    </row>
    <row r="307" spans="16:16">
      <c r="P307"/>
    </row>
    <row r="308" spans="16:16">
      <c r="P308"/>
    </row>
    <row r="309" spans="16:16">
      <c r="P309"/>
    </row>
    <row r="310" spans="16:16">
      <c r="P310"/>
    </row>
    <row r="311" spans="16:16">
      <c r="P311"/>
    </row>
    <row r="312" spans="16:16">
      <c r="P312"/>
    </row>
    <row r="313" spans="16:16">
      <c r="P313"/>
    </row>
    <row r="314" spans="16:16">
      <c r="P314"/>
    </row>
    <row r="315" spans="16:16">
      <c r="P315"/>
    </row>
    <row r="316" spans="16:16">
      <c r="P316"/>
    </row>
    <row r="317" spans="16:16">
      <c r="P317"/>
    </row>
    <row r="318" spans="16:16">
      <c r="P318"/>
    </row>
    <row r="319" spans="16:16">
      <c r="P319"/>
    </row>
    <row r="320" spans="16:16">
      <c r="P320"/>
    </row>
    <row r="321" spans="16:16">
      <c r="P321"/>
    </row>
    <row r="322" spans="16:16">
      <c r="P322"/>
    </row>
    <row r="323" spans="16:16">
      <c r="P323"/>
    </row>
    <row r="324" spans="16:16">
      <c r="P324"/>
    </row>
    <row r="325" spans="16:16">
      <c r="P325"/>
    </row>
    <row r="326" spans="16:16">
      <c r="P326"/>
    </row>
    <row r="327" spans="16:16">
      <c r="P327"/>
    </row>
    <row r="328" spans="16:16">
      <c r="P328"/>
    </row>
    <row r="329" spans="16:16">
      <c r="P329"/>
    </row>
    <row r="330" spans="16:16">
      <c r="P330"/>
    </row>
    <row r="331" spans="16:16">
      <c r="P331"/>
    </row>
    <row r="332" spans="16:16">
      <c r="P332"/>
    </row>
    <row r="333" spans="16:16">
      <c r="P333"/>
    </row>
    <row r="334" spans="16:16">
      <c r="P334"/>
    </row>
    <row r="335" spans="16:16">
      <c r="P335"/>
    </row>
    <row r="336" spans="16:16">
      <c r="P336"/>
    </row>
    <row r="337" spans="16:16">
      <c r="P337"/>
    </row>
    <row r="338" spans="16:16">
      <c r="P338"/>
    </row>
    <row r="339" spans="16:16">
      <c r="P339"/>
    </row>
    <row r="340" spans="16:16">
      <c r="P340"/>
    </row>
    <row r="341" spans="16:16">
      <c r="P341"/>
    </row>
    <row r="342" spans="16:16">
      <c r="P342"/>
    </row>
    <row r="343" spans="16:16">
      <c r="P343"/>
    </row>
    <row r="344" spans="16:16">
      <c r="P344"/>
    </row>
    <row r="345" spans="16:16">
      <c r="P345"/>
    </row>
    <row r="346" spans="16:16">
      <c r="P346"/>
    </row>
    <row r="347" spans="16:16">
      <c r="P347"/>
    </row>
    <row r="348" spans="16:16">
      <c r="P348"/>
    </row>
    <row r="349" spans="16:16">
      <c r="P349"/>
    </row>
    <row r="350" spans="16:16">
      <c r="P350"/>
    </row>
    <row r="351" spans="16:16">
      <c r="P351"/>
    </row>
    <row r="352" spans="16:16">
      <c r="P352"/>
    </row>
    <row r="353" spans="16:16">
      <c r="P353"/>
    </row>
    <row r="354" spans="16:16">
      <c r="P354"/>
    </row>
    <row r="355" spans="16:16">
      <c r="P355"/>
    </row>
    <row r="356" spans="16:16">
      <c r="P356"/>
    </row>
    <row r="357" spans="16:16">
      <c r="P357"/>
    </row>
    <row r="358" spans="16:16">
      <c r="P358"/>
    </row>
    <row r="359" spans="16:16">
      <c r="P359"/>
    </row>
    <row r="360" spans="16:16">
      <c r="P360"/>
    </row>
    <row r="361" spans="16:16">
      <c r="P361"/>
    </row>
    <row r="362" spans="16:16">
      <c r="P362"/>
    </row>
    <row r="363" spans="16:16">
      <c r="P363"/>
    </row>
    <row r="364" spans="16:16">
      <c r="P364"/>
    </row>
    <row r="365" spans="16:16">
      <c r="P365"/>
    </row>
    <row r="366" spans="16:16">
      <c r="P366"/>
    </row>
    <row r="367" spans="16:16">
      <c r="P367"/>
    </row>
    <row r="368" spans="16:16">
      <c r="P368"/>
    </row>
    <row r="369" spans="16:16">
      <c r="P369"/>
    </row>
    <row r="370" spans="16:16">
      <c r="P370"/>
    </row>
    <row r="371" spans="16:16">
      <c r="P371"/>
    </row>
    <row r="372" spans="16:16">
      <c r="P372"/>
    </row>
    <row r="373" spans="16:16">
      <c r="P373"/>
    </row>
    <row r="374" spans="16:16">
      <c r="P374"/>
    </row>
    <row r="375" spans="16:16">
      <c r="P375"/>
    </row>
    <row r="376" spans="16:16">
      <c r="P376"/>
    </row>
    <row r="377" spans="16:16">
      <c r="P377"/>
    </row>
    <row r="378" spans="16:16">
      <c r="P378"/>
    </row>
    <row r="379" spans="16:16">
      <c r="P379"/>
    </row>
    <row r="380" spans="16:16">
      <c r="P380"/>
    </row>
    <row r="381" spans="16:16">
      <c r="P381"/>
    </row>
    <row r="382" spans="16:16">
      <c r="P382"/>
    </row>
    <row r="383" spans="16:16">
      <c r="P383"/>
    </row>
    <row r="384" spans="16:16">
      <c r="P384"/>
    </row>
    <row r="385" spans="16:16">
      <c r="P385"/>
    </row>
    <row r="386" spans="16:16">
      <c r="P386"/>
    </row>
    <row r="387" spans="16:16">
      <c r="P387"/>
    </row>
    <row r="388" spans="16:16">
      <c r="P388"/>
    </row>
    <row r="389" spans="16:16">
      <c r="P389"/>
    </row>
    <row r="390" spans="16:16">
      <c r="P390"/>
    </row>
    <row r="391" spans="16:16">
      <c r="P391"/>
    </row>
    <row r="392" spans="16:16">
      <c r="P392"/>
    </row>
    <row r="393" spans="16:16">
      <c r="P393"/>
    </row>
    <row r="394" spans="16:16">
      <c r="P394"/>
    </row>
    <row r="395" spans="16:16">
      <c r="P395"/>
    </row>
    <row r="396" spans="16:16">
      <c r="P396"/>
    </row>
    <row r="397" spans="16:16">
      <c r="P397"/>
    </row>
    <row r="398" spans="16:16">
      <c r="P398"/>
    </row>
    <row r="399" spans="16:16">
      <c r="P399"/>
    </row>
    <row r="400" spans="16:16">
      <c r="P400"/>
    </row>
    <row r="401" spans="16:16">
      <c r="P401"/>
    </row>
    <row r="402" spans="16:16">
      <c r="P402"/>
    </row>
    <row r="403" spans="16:16">
      <c r="P403"/>
    </row>
    <row r="404" spans="16:16">
      <c r="P404"/>
    </row>
    <row r="405" spans="16:16">
      <c r="P405"/>
    </row>
    <row r="406" spans="16:16">
      <c r="P406"/>
    </row>
    <row r="407" spans="16:16">
      <c r="P407"/>
    </row>
    <row r="408" spans="16:16">
      <c r="P408"/>
    </row>
    <row r="409" spans="16:16">
      <c r="P409"/>
    </row>
    <row r="410" spans="16:16">
      <c r="P410"/>
    </row>
    <row r="411" spans="16:16">
      <c r="P411"/>
    </row>
    <row r="412" spans="16:16">
      <c r="P412"/>
    </row>
    <row r="413" spans="16:16">
      <c r="P413"/>
    </row>
    <row r="414" spans="16:16">
      <c r="P414"/>
    </row>
    <row r="415" spans="16:16">
      <c r="P415"/>
    </row>
    <row r="416" spans="16:16">
      <c r="P416"/>
    </row>
    <row r="417" spans="16:16">
      <c r="P417"/>
    </row>
    <row r="418" spans="16:16">
      <c r="P418"/>
    </row>
    <row r="419" spans="16:16">
      <c r="P419"/>
    </row>
    <row r="420" spans="16:16">
      <c r="P420"/>
    </row>
    <row r="421" spans="16:16">
      <c r="P421"/>
    </row>
    <row r="422" spans="16:16">
      <c r="P422"/>
    </row>
    <row r="423" spans="16:16">
      <c r="P423"/>
    </row>
    <row r="424" spans="16:16">
      <c r="P424"/>
    </row>
    <row r="425" spans="16:16">
      <c r="P425"/>
    </row>
    <row r="426" spans="16:16">
      <c r="P426"/>
    </row>
    <row r="427" spans="16:16">
      <c r="P427"/>
    </row>
    <row r="428" spans="16:16">
      <c r="P428"/>
    </row>
    <row r="429" spans="16:16">
      <c r="P429"/>
    </row>
    <row r="430" spans="16:16">
      <c r="P430"/>
    </row>
    <row r="431" spans="16:16">
      <c r="P431"/>
    </row>
    <row r="432" spans="16:16">
      <c r="P432"/>
    </row>
    <row r="433" spans="16:16">
      <c r="P433"/>
    </row>
    <row r="434" spans="16:16">
      <c r="P434"/>
    </row>
    <row r="435" spans="16:16">
      <c r="P435"/>
    </row>
    <row r="436" spans="16:16">
      <c r="P436"/>
    </row>
    <row r="437" spans="16:16">
      <c r="P437"/>
    </row>
    <row r="438" spans="16:16">
      <c r="P438"/>
    </row>
    <row r="439" spans="16:16">
      <c r="P439"/>
    </row>
    <row r="440" spans="16:16">
      <c r="P440"/>
    </row>
    <row r="441" spans="16:16">
      <c r="P441"/>
    </row>
    <row r="442" spans="16:16">
      <c r="P442"/>
    </row>
    <row r="443" spans="16:16">
      <c r="P443"/>
    </row>
    <row r="444" spans="16:16">
      <c r="P444"/>
    </row>
    <row r="445" spans="16:16">
      <c r="P445"/>
    </row>
    <row r="446" spans="16:16">
      <c r="P446"/>
    </row>
    <row r="447" spans="16:16">
      <c r="P447"/>
    </row>
    <row r="448" spans="16:16">
      <c r="P448"/>
    </row>
    <row r="449" spans="16:16">
      <c r="P449"/>
    </row>
    <row r="450" spans="16:16">
      <c r="P450"/>
    </row>
    <row r="451" spans="16:16">
      <c r="P451"/>
    </row>
    <row r="452" spans="16:16">
      <c r="P452"/>
    </row>
    <row r="453" spans="16:16">
      <c r="P453"/>
    </row>
    <row r="454" spans="16:16">
      <c r="P454"/>
    </row>
    <row r="455" spans="16:16">
      <c r="P455"/>
    </row>
    <row r="456" spans="16:16">
      <c r="P456"/>
    </row>
    <row r="457" spans="16:16">
      <c r="P457"/>
    </row>
    <row r="458" spans="16:16">
      <c r="P458"/>
    </row>
    <row r="459" spans="16:16">
      <c r="P459"/>
    </row>
    <row r="460" spans="16:16">
      <c r="P460"/>
    </row>
    <row r="461" spans="16:16">
      <c r="P461"/>
    </row>
    <row r="462" spans="16:16">
      <c r="P462"/>
    </row>
    <row r="463" spans="16:16">
      <c r="P463"/>
    </row>
    <row r="464" spans="16:16">
      <c r="P464"/>
    </row>
    <row r="465" spans="16:16">
      <c r="P465"/>
    </row>
    <row r="466" spans="16:16">
      <c r="P466"/>
    </row>
    <row r="467" spans="16:16">
      <c r="P467"/>
    </row>
    <row r="468" spans="16:16">
      <c r="P468"/>
    </row>
    <row r="469" spans="16:16">
      <c r="P469"/>
    </row>
    <row r="470" spans="16:16">
      <c r="P470"/>
    </row>
    <row r="471" spans="16:16">
      <c r="P471"/>
    </row>
    <row r="472" spans="16:16">
      <c r="P472"/>
    </row>
    <row r="473" spans="16:16">
      <c r="P473"/>
    </row>
    <row r="474" spans="16:16">
      <c r="P474"/>
    </row>
    <row r="475" spans="16:16">
      <c r="P475"/>
    </row>
    <row r="476" spans="16:16">
      <c r="P476"/>
    </row>
    <row r="477" spans="16:16">
      <c r="P477"/>
    </row>
    <row r="478" spans="16:16">
      <c r="P478"/>
    </row>
    <row r="479" spans="16:16">
      <c r="P479"/>
    </row>
    <row r="480" spans="16:16">
      <c r="P480"/>
    </row>
    <row r="481" spans="16:16">
      <c r="P481"/>
    </row>
    <row r="482" spans="16:16">
      <c r="P482"/>
    </row>
    <row r="483" spans="16:16">
      <c r="P483"/>
    </row>
    <row r="484" spans="16:16">
      <c r="P484"/>
    </row>
    <row r="485" spans="16:16">
      <c r="P485"/>
    </row>
    <row r="486" spans="16:16">
      <c r="P486"/>
    </row>
    <row r="487" spans="16:16">
      <c r="P487"/>
    </row>
    <row r="488" spans="16:16">
      <c r="P488"/>
    </row>
    <row r="489" spans="16:16">
      <c r="P489"/>
    </row>
    <row r="490" spans="16:16">
      <c r="P490"/>
    </row>
    <row r="491" spans="16:16">
      <c r="P491"/>
    </row>
    <row r="492" spans="16:16">
      <c r="P492"/>
    </row>
    <row r="493" spans="16:16">
      <c r="P493"/>
    </row>
    <row r="494" spans="16:16">
      <c r="P494"/>
    </row>
    <row r="495" spans="16:16">
      <c r="P495"/>
    </row>
    <row r="496" spans="16:16">
      <c r="P496"/>
    </row>
    <row r="497" spans="16:16">
      <c r="P497"/>
    </row>
    <row r="498" spans="16:16">
      <c r="P498"/>
    </row>
    <row r="499" spans="16:16">
      <c r="P499"/>
    </row>
    <row r="500" spans="16:16">
      <c r="P500"/>
    </row>
    <row r="501" spans="16:16">
      <c r="P501"/>
    </row>
    <row r="502" spans="16:16">
      <c r="P502"/>
    </row>
    <row r="503" spans="16:16">
      <c r="P503"/>
    </row>
    <row r="504" spans="16:16">
      <c r="P504"/>
    </row>
    <row r="505" spans="16:16">
      <c r="P505"/>
    </row>
    <row r="506" spans="16:16">
      <c r="P506"/>
    </row>
    <row r="507" spans="16:16">
      <c r="P507"/>
    </row>
    <row r="508" spans="16:16">
      <c r="P508"/>
    </row>
    <row r="509" spans="16:16">
      <c r="P509"/>
    </row>
    <row r="510" spans="16:16">
      <c r="P510"/>
    </row>
    <row r="511" spans="16:16">
      <c r="P511"/>
    </row>
    <row r="512" spans="16:16">
      <c r="P512"/>
    </row>
    <row r="513" spans="16:16">
      <c r="P513"/>
    </row>
    <row r="514" spans="16:16">
      <c r="P514"/>
    </row>
    <row r="515" spans="16:16">
      <c r="P515"/>
    </row>
    <row r="516" spans="16:16">
      <c r="P516"/>
    </row>
    <row r="517" spans="16:16">
      <c r="P517"/>
    </row>
    <row r="518" spans="16:16">
      <c r="P518"/>
    </row>
    <row r="519" spans="16:16">
      <c r="P519"/>
    </row>
    <row r="520" spans="16:16">
      <c r="P520"/>
    </row>
    <row r="521" spans="16:16">
      <c r="P521"/>
    </row>
    <row r="522" spans="16:16">
      <c r="P522"/>
    </row>
    <row r="523" spans="16:16">
      <c r="P523"/>
    </row>
    <row r="524" spans="16:16">
      <c r="P524"/>
    </row>
    <row r="525" spans="16:16">
      <c r="P525"/>
    </row>
    <row r="526" spans="16:16">
      <c r="P526"/>
    </row>
    <row r="527" spans="16:16">
      <c r="P527"/>
    </row>
    <row r="528" spans="16:16">
      <c r="P528"/>
    </row>
    <row r="529" spans="16:16">
      <c r="P529"/>
    </row>
    <row r="530" spans="16:16">
      <c r="P530"/>
    </row>
    <row r="531" spans="16:16">
      <c r="P531"/>
    </row>
    <row r="532" spans="16:16">
      <c r="P532"/>
    </row>
    <row r="533" spans="16:16">
      <c r="P533"/>
    </row>
    <row r="534" spans="16:16">
      <c r="P534"/>
    </row>
    <row r="535" spans="16:16">
      <c r="P535"/>
    </row>
    <row r="536" spans="16:16">
      <c r="P536"/>
    </row>
    <row r="537" spans="16:16">
      <c r="P537"/>
    </row>
    <row r="538" spans="16:16">
      <c r="P538"/>
    </row>
    <row r="539" spans="16:16">
      <c r="P539"/>
    </row>
    <row r="540" spans="16:16">
      <c r="P540"/>
    </row>
    <row r="541" spans="16:16">
      <c r="P541"/>
    </row>
    <row r="542" spans="16:16">
      <c r="P542"/>
    </row>
    <row r="543" spans="16:16">
      <c r="P543"/>
    </row>
    <row r="544" spans="16:16">
      <c r="P544"/>
    </row>
    <row r="545" spans="16:16">
      <c r="P545"/>
    </row>
    <row r="546" spans="16:16">
      <c r="P546"/>
    </row>
    <row r="547" spans="16:16">
      <c r="P547"/>
    </row>
    <row r="548" spans="16:16">
      <c r="P548"/>
    </row>
    <row r="549" spans="16:16">
      <c r="P549"/>
    </row>
    <row r="550" spans="16:16">
      <c r="P550"/>
    </row>
    <row r="551" spans="16:16">
      <c r="P551"/>
    </row>
    <row r="552" spans="16:16">
      <c r="P552"/>
    </row>
    <row r="553" spans="16:16">
      <c r="P553"/>
    </row>
    <row r="554" spans="16:16">
      <c r="P554"/>
    </row>
    <row r="555" spans="16:16">
      <c r="P555"/>
    </row>
    <row r="556" spans="16:16">
      <c r="P556"/>
    </row>
    <row r="557" spans="16:16">
      <c r="P557"/>
    </row>
    <row r="558" spans="16:16">
      <c r="P558"/>
    </row>
    <row r="559" spans="16:16">
      <c r="P559"/>
    </row>
    <row r="560" spans="16:16">
      <c r="P560"/>
    </row>
    <row r="561" spans="16:16">
      <c r="P561"/>
    </row>
    <row r="562" spans="16:16">
      <c r="P562"/>
    </row>
    <row r="563" spans="16:16">
      <c r="P563"/>
    </row>
    <row r="564" spans="16:16">
      <c r="P564"/>
    </row>
    <row r="565" spans="16:16">
      <c r="P565"/>
    </row>
    <row r="566" spans="16:16">
      <c r="P566"/>
    </row>
    <row r="567" spans="16:16">
      <c r="P567"/>
    </row>
    <row r="568" spans="16:16">
      <c r="P568"/>
    </row>
    <row r="569" spans="16:16">
      <c r="P569"/>
    </row>
    <row r="570" spans="16:16">
      <c r="P570"/>
    </row>
    <row r="571" spans="16:16">
      <c r="P571"/>
    </row>
    <row r="572" spans="16:16">
      <c r="P572"/>
    </row>
    <row r="573" spans="16:16">
      <c r="P573"/>
    </row>
    <row r="574" spans="16:16">
      <c r="P574"/>
    </row>
    <row r="575" spans="16:16">
      <c r="P575"/>
    </row>
    <row r="576" spans="16:16">
      <c r="P576"/>
    </row>
    <row r="577" spans="16:16">
      <c r="P577"/>
    </row>
    <row r="578" spans="16:16">
      <c r="P578"/>
    </row>
    <row r="579" spans="16:16">
      <c r="P579"/>
    </row>
    <row r="580" spans="16:16">
      <c r="P580"/>
    </row>
    <row r="581" spans="16:16">
      <c r="P581"/>
    </row>
    <row r="582" spans="16:16">
      <c r="P582"/>
    </row>
    <row r="583" spans="16:16">
      <c r="P583"/>
    </row>
    <row r="584" spans="16:16">
      <c r="P584"/>
    </row>
    <row r="585" spans="16:16">
      <c r="P585"/>
    </row>
    <row r="586" spans="16:16">
      <c r="P586"/>
    </row>
    <row r="587" spans="16:16">
      <c r="P587"/>
    </row>
    <row r="588" spans="16:16">
      <c r="P588"/>
    </row>
    <row r="589" spans="16:16">
      <c r="P589"/>
    </row>
    <row r="590" spans="16:16">
      <c r="P590"/>
    </row>
    <row r="591" spans="16:16">
      <c r="P591"/>
    </row>
    <row r="592" spans="16:16">
      <c r="P592"/>
    </row>
    <row r="593" spans="16:16">
      <c r="P593"/>
    </row>
    <row r="594" spans="16:16">
      <c r="P594"/>
    </row>
    <row r="595" spans="16:16">
      <c r="P595"/>
    </row>
    <row r="596" spans="16:16">
      <c r="P596"/>
    </row>
    <row r="597" spans="16:16">
      <c r="P597"/>
    </row>
    <row r="598" spans="16:16">
      <c r="P598"/>
    </row>
    <row r="599" spans="16:16">
      <c r="P599"/>
    </row>
    <row r="600" spans="16:16">
      <c r="P600"/>
    </row>
    <row r="601" spans="16:16">
      <c r="P601"/>
    </row>
    <row r="602" spans="16:16">
      <c r="P602"/>
    </row>
    <row r="603" spans="16:16">
      <c r="P603"/>
    </row>
    <row r="604" spans="16:16">
      <c r="P604"/>
    </row>
    <row r="605" spans="16:16">
      <c r="P605"/>
    </row>
    <row r="606" spans="16:16">
      <c r="P606"/>
    </row>
    <row r="607" spans="16:16">
      <c r="P607"/>
    </row>
    <row r="608" spans="16:16">
      <c r="P608"/>
    </row>
    <row r="609" spans="16:16">
      <c r="P609"/>
    </row>
    <row r="610" spans="16:16">
      <c r="P610"/>
    </row>
    <row r="611" spans="16:16">
      <c r="P611"/>
    </row>
    <row r="612" spans="16:16">
      <c r="P612"/>
    </row>
    <row r="613" spans="16:16">
      <c r="P613"/>
    </row>
    <row r="614" spans="16:16">
      <c r="P614"/>
    </row>
    <row r="615" spans="16:16">
      <c r="P615"/>
    </row>
    <row r="616" spans="16:16">
      <c r="P616"/>
    </row>
    <row r="617" spans="16:16">
      <c r="P617"/>
    </row>
    <row r="618" spans="16:16">
      <c r="P618"/>
    </row>
    <row r="619" spans="16:16">
      <c r="P619"/>
    </row>
    <row r="620" spans="16:16">
      <c r="P620"/>
    </row>
    <row r="621" spans="16:16">
      <c r="P621"/>
    </row>
    <row r="622" spans="16:16">
      <c r="P622"/>
    </row>
    <row r="623" spans="16:16">
      <c r="P623"/>
    </row>
    <row r="624" spans="16:16">
      <c r="P624"/>
    </row>
    <row r="625" spans="16:16">
      <c r="P625"/>
    </row>
    <row r="626" spans="16:16">
      <c r="P626"/>
    </row>
    <row r="627" spans="16:16">
      <c r="P627"/>
    </row>
    <row r="628" spans="16:16">
      <c r="P628"/>
    </row>
    <row r="629" spans="16:16">
      <c r="P629"/>
    </row>
    <row r="630" spans="16:16">
      <c r="P630"/>
    </row>
    <row r="631" spans="16:16">
      <c r="P631"/>
    </row>
    <row r="632" spans="16:16">
      <c r="P632"/>
    </row>
    <row r="633" spans="16:16">
      <c r="P633"/>
    </row>
    <row r="634" spans="16:16">
      <c r="P634"/>
    </row>
    <row r="635" spans="16:16">
      <c r="P635"/>
    </row>
    <row r="636" spans="16:16">
      <c r="P636"/>
    </row>
    <row r="637" spans="16:16">
      <c r="P637"/>
    </row>
    <row r="638" spans="16:16">
      <c r="P638"/>
    </row>
    <row r="639" spans="16:16">
      <c r="P639"/>
    </row>
    <row r="640" spans="16:16">
      <c r="P640"/>
    </row>
    <row r="641" spans="16:16">
      <c r="P641"/>
    </row>
    <row r="642" spans="16:16">
      <c r="P642"/>
    </row>
    <row r="643" spans="16:16">
      <c r="P643"/>
    </row>
    <row r="644" spans="16:16">
      <c r="P644"/>
    </row>
    <row r="645" spans="16:16">
      <c r="P645"/>
    </row>
    <row r="646" spans="16:16">
      <c r="P646"/>
    </row>
    <row r="647" spans="16:16">
      <c r="P647"/>
    </row>
    <row r="648" spans="16:16">
      <c r="P648"/>
    </row>
    <row r="649" spans="16:16">
      <c r="P649"/>
    </row>
    <row r="650" spans="16:16">
      <c r="P650"/>
    </row>
    <row r="651" spans="16:16">
      <c r="P651"/>
    </row>
    <row r="652" spans="16:16">
      <c r="P652"/>
    </row>
    <row r="653" spans="16:16">
      <c r="P653"/>
    </row>
    <row r="654" spans="16:16">
      <c r="P654"/>
    </row>
    <row r="655" spans="16:16">
      <c r="P655"/>
    </row>
    <row r="656" spans="16:16">
      <c r="P656"/>
    </row>
    <row r="657" spans="16:16">
      <c r="P657"/>
    </row>
    <row r="658" spans="16:16">
      <c r="P658"/>
    </row>
    <row r="659" spans="16:16">
      <c r="P659"/>
    </row>
    <row r="660" spans="16:16">
      <c r="P660"/>
    </row>
    <row r="661" spans="16:16">
      <c r="P661"/>
    </row>
    <row r="662" spans="16:16">
      <c r="P662"/>
    </row>
    <row r="663" spans="16:16">
      <c r="P663"/>
    </row>
    <row r="664" spans="16:16">
      <c r="P664"/>
    </row>
    <row r="665" spans="16:16">
      <c r="P665"/>
    </row>
    <row r="666" spans="16:16">
      <c r="P666"/>
    </row>
    <row r="667" spans="16:16">
      <c r="P667"/>
    </row>
    <row r="668" spans="16:16">
      <c r="P668"/>
    </row>
    <row r="669" spans="16:16">
      <c r="P669"/>
    </row>
    <row r="670" spans="16:16">
      <c r="P670"/>
    </row>
    <row r="671" spans="16:16">
      <c r="P671"/>
    </row>
    <row r="672" spans="16:16">
      <c r="P672"/>
    </row>
    <row r="673" spans="16:16">
      <c r="P673"/>
    </row>
    <row r="674" spans="16:16">
      <c r="P674"/>
    </row>
    <row r="675" spans="16:16">
      <c r="P675"/>
    </row>
    <row r="676" spans="16:16">
      <c r="P676"/>
    </row>
    <row r="677" spans="16:16">
      <c r="P677"/>
    </row>
    <row r="678" spans="16:16">
      <c r="P678"/>
    </row>
    <row r="679" spans="16:16">
      <c r="P679"/>
    </row>
    <row r="680" spans="16:16">
      <c r="P680"/>
    </row>
    <row r="681" spans="16:16">
      <c r="P681"/>
    </row>
    <row r="682" spans="16:16">
      <c r="P682"/>
    </row>
    <row r="683" spans="16:16">
      <c r="P683"/>
    </row>
    <row r="684" spans="16:16">
      <c r="P684"/>
    </row>
    <row r="685" spans="16:16">
      <c r="P685"/>
    </row>
    <row r="686" spans="16:16">
      <c r="P686"/>
    </row>
    <row r="687" spans="16:16">
      <c r="P687"/>
    </row>
    <row r="688" spans="16:16">
      <c r="P688"/>
    </row>
    <row r="689" spans="16:16">
      <c r="P689"/>
    </row>
    <row r="690" spans="16:16">
      <c r="P690"/>
    </row>
    <row r="691" spans="16:16">
      <c r="P691"/>
    </row>
    <row r="692" spans="16:16">
      <c r="P692"/>
    </row>
    <row r="693" spans="16:16">
      <c r="P693"/>
    </row>
    <row r="694" spans="16:16">
      <c r="P694"/>
    </row>
    <row r="695" spans="16:16">
      <c r="P695"/>
    </row>
    <row r="696" spans="16:16">
      <c r="P696"/>
    </row>
    <row r="697" spans="16:16">
      <c r="P697"/>
    </row>
    <row r="698" spans="16:16">
      <c r="P698"/>
    </row>
    <row r="699" spans="16:16">
      <c r="P699"/>
    </row>
    <row r="700" spans="16:16">
      <c r="P700"/>
    </row>
    <row r="701" spans="16:16">
      <c r="P701"/>
    </row>
    <row r="702" spans="16:16">
      <c r="P702"/>
    </row>
    <row r="703" spans="16:16">
      <c r="P703"/>
    </row>
    <row r="704" spans="16:16">
      <c r="P704"/>
    </row>
    <row r="705" spans="16:16">
      <c r="P705"/>
    </row>
    <row r="706" spans="16:16">
      <c r="P706"/>
    </row>
    <row r="707" spans="16:16">
      <c r="P707"/>
    </row>
    <row r="708" spans="16:16">
      <c r="P708"/>
    </row>
    <row r="709" spans="16:16">
      <c r="P709"/>
    </row>
    <row r="710" spans="16:16">
      <c r="P710"/>
    </row>
    <row r="711" spans="16:16">
      <c r="P711"/>
    </row>
    <row r="712" spans="16:16">
      <c r="P712"/>
    </row>
    <row r="713" spans="16:16">
      <c r="P713"/>
    </row>
    <row r="714" spans="16:16">
      <c r="P714"/>
    </row>
    <row r="715" spans="16:16">
      <c r="P715"/>
    </row>
    <row r="716" spans="16:16">
      <c r="P716"/>
    </row>
    <row r="717" spans="16:16">
      <c r="P717"/>
    </row>
    <row r="718" spans="16:16">
      <c r="P718"/>
    </row>
    <row r="719" spans="16:16">
      <c r="P719"/>
    </row>
    <row r="720" spans="16:16">
      <c r="P720"/>
    </row>
    <row r="721" spans="16:16">
      <c r="P721"/>
    </row>
    <row r="722" spans="16:16">
      <c r="P722"/>
    </row>
    <row r="723" spans="16:16">
      <c r="P723"/>
    </row>
    <row r="724" spans="16:16">
      <c r="P724"/>
    </row>
    <row r="725" spans="16:16">
      <c r="P725"/>
    </row>
    <row r="726" spans="16:16">
      <c r="P726"/>
    </row>
    <row r="727" spans="16:16">
      <c r="P727"/>
    </row>
    <row r="728" spans="16:16">
      <c r="P728"/>
    </row>
    <row r="729" spans="16:16">
      <c r="P729"/>
    </row>
    <row r="730" spans="16:16">
      <c r="P730"/>
    </row>
    <row r="731" spans="16:16">
      <c r="P731"/>
    </row>
    <row r="732" spans="16:16">
      <c r="P732"/>
    </row>
    <row r="733" spans="16:16">
      <c r="P733"/>
    </row>
    <row r="734" spans="16:16">
      <c r="P734"/>
    </row>
    <row r="735" spans="16:16">
      <c r="P735"/>
    </row>
    <row r="736" spans="16:16">
      <c r="P736"/>
    </row>
    <row r="737" spans="16:16">
      <c r="P737"/>
    </row>
    <row r="738" spans="16:16">
      <c r="P738"/>
    </row>
    <row r="739" spans="16:16">
      <c r="P739"/>
    </row>
    <row r="740" spans="16:16">
      <c r="P740"/>
    </row>
    <row r="741" spans="16:16">
      <c r="P741"/>
    </row>
    <row r="742" spans="16:16">
      <c r="P742"/>
    </row>
    <row r="743" spans="16:16">
      <c r="P743"/>
    </row>
    <row r="744" spans="16:16">
      <c r="P744"/>
    </row>
    <row r="745" spans="16:16">
      <c r="P745"/>
    </row>
    <row r="746" spans="16:16">
      <c r="P746"/>
    </row>
    <row r="747" spans="16:16">
      <c r="P747"/>
    </row>
    <row r="748" spans="16:16">
      <c r="P748"/>
    </row>
    <row r="749" spans="16:16">
      <c r="P749"/>
    </row>
    <row r="750" spans="16:16">
      <c r="P750"/>
    </row>
    <row r="751" spans="16:16">
      <c r="P751"/>
    </row>
    <row r="752" spans="16:16">
      <c r="P752"/>
    </row>
    <row r="753" spans="16:16">
      <c r="P753"/>
    </row>
    <row r="754" spans="16:16">
      <c r="P754"/>
    </row>
    <row r="755" spans="16:16">
      <c r="P755"/>
    </row>
    <row r="756" spans="16:16">
      <c r="P756"/>
    </row>
    <row r="757" spans="16:16">
      <c r="P757"/>
    </row>
    <row r="758" spans="16:16">
      <c r="P758"/>
    </row>
    <row r="759" spans="16:16">
      <c r="P759"/>
    </row>
    <row r="760" spans="16:16">
      <c r="P760"/>
    </row>
    <row r="761" spans="16:16">
      <c r="P761"/>
    </row>
    <row r="762" spans="16:16">
      <c r="P762"/>
    </row>
    <row r="763" spans="16:16">
      <c r="P763"/>
    </row>
    <row r="764" spans="16:16">
      <c r="P764"/>
    </row>
    <row r="765" spans="16:16">
      <c r="P765"/>
    </row>
    <row r="766" spans="16:16">
      <c r="P766"/>
    </row>
    <row r="767" spans="16:16">
      <c r="P767"/>
    </row>
    <row r="768" spans="16:16">
      <c r="P768"/>
    </row>
    <row r="769" spans="16:16">
      <c r="P769"/>
    </row>
    <row r="770" spans="16:16">
      <c r="P770"/>
    </row>
    <row r="771" spans="16:16">
      <c r="P771"/>
    </row>
    <row r="772" spans="16:16">
      <c r="P772"/>
    </row>
    <row r="773" spans="16:16">
      <c r="P773"/>
    </row>
    <row r="774" spans="16:16">
      <c r="P774"/>
    </row>
    <row r="775" spans="16:16">
      <c r="P775"/>
    </row>
    <row r="776" spans="16:16">
      <c r="P776"/>
    </row>
    <row r="777" spans="16:16">
      <c r="P777"/>
    </row>
    <row r="778" spans="16:16">
      <c r="P778"/>
    </row>
    <row r="779" spans="16:16">
      <c r="P779"/>
    </row>
    <row r="780" spans="16:16">
      <c r="P780"/>
    </row>
    <row r="781" spans="16:16">
      <c r="P781"/>
    </row>
    <row r="782" spans="16:16">
      <c r="P782"/>
    </row>
    <row r="783" spans="16:16">
      <c r="P783"/>
    </row>
    <row r="784" spans="16:16">
      <c r="P784"/>
    </row>
    <row r="785" spans="16:16">
      <c r="P785"/>
    </row>
    <row r="786" spans="16:16">
      <c r="P786"/>
    </row>
    <row r="787" spans="16:16">
      <c r="P787"/>
    </row>
    <row r="788" spans="16:16">
      <c r="P788"/>
    </row>
    <row r="789" spans="16:16">
      <c r="P789"/>
    </row>
    <row r="790" spans="16:16">
      <c r="P790"/>
    </row>
    <row r="791" spans="16:16">
      <c r="P791"/>
    </row>
    <row r="792" spans="16:16">
      <c r="P792"/>
    </row>
    <row r="793" spans="16:16">
      <c r="P793"/>
    </row>
    <row r="794" spans="16:16">
      <c r="P794"/>
    </row>
    <row r="795" spans="16:16">
      <c r="P795"/>
    </row>
    <row r="796" spans="16:16">
      <c r="P796"/>
    </row>
    <row r="797" spans="16:16">
      <c r="P797"/>
    </row>
    <row r="798" spans="16:16">
      <c r="P798"/>
    </row>
    <row r="799" spans="16:16">
      <c r="P799"/>
    </row>
    <row r="800" spans="16:16">
      <c r="P800"/>
    </row>
    <row r="801" spans="16:16">
      <c r="P801"/>
    </row>
    <row r="802" spans="16:16">
      <c r="P802"/>
    </row>
    <row r="803" spans="16:16">
      <c r="P803"/>
    </row>
    <row r="804" spans="16:16">
      <c r="P804"/>
    </row>
    <row r="805" spans="16:16">
      <c r="P805"/>
    </row>
    <row r="806" spans="16:16">
      <c r="P806"/>
    </row>
    <row r="807" spans="16:16">
      <c r="P807"/>
    </row>
    <row r="808" spans="16:16">
      <c r="P808"/>
    </row>
    <row r="809" spans="16:16">
      <c r="P809"/>
    </row>
    <row r="810" spans="16:16">
      <c r="P810"/>
    </row>
    <row r="811" spans="16:16">
      <c r="P811"/>
    </row>
    <row r="812" spans="16:16">
      <c r="P812"/>
    </row>
    <row r="813" spans="16:16">
      <c r="P813"/>
    </row>
    <row r="814" spans="16:16">
      <c r="P814"/>
    </row>
    <row r="815" spans="16:16">
      <c r="P815"/>
    </row>
    <row r="816" spans="16:16">
      <c r="P816"/>
    </row>
    <row r="817" spans="16:16">
      <c r="P817"/>
    </row>
    <row r="818" spans="16:16">
      <c r="P818"/>
    </row>
    <row r="819" spans="16:16">
      <c r="P819"/>
    </row>
    <row r="820" spans="16:16">
      <c r="P820"/>
    </row>
    <row r="821" spans="16:16">
      <c r="P821"/>
    </row>
    <row r="822" spans="16:16">
      <c r="P822"/>
    </row>
    <row r="823" spans="16:16">
      <c r="P823"/>
    </row>
    <row r="824" spans="16:16">
      <c r="P824"/>
    </row>
    <row r="825" spans="16:16">
      <c r="P825"/>
    </row>
    <row r="826" spans="16:16">
      <c r="P826"/>
    </row>
    <row r="827" spans="16:16">
      <c r="P827"/>
    </row>
    <row r="828" spans="16:16">
      <c r="P828"/>
    </row>
    <row r="829" spans="16:16">
      <c r="P829"/>
    </row>
    <row r="830" spans="16:16">
      <c r="P830"/>
    </row>
    <row r="831" spans="16:16">
      <c r="P831"/>
    </row>
    <row r="832" spans="16:16">
      <c r="P832"/>
    </row>
    <row r="833" spans="16:16">
      <c r="P833"/>
    </row>
    <row r="834" spans="16:16">
      <c r="P834"/>
    </row>
    <row r="835" spans="16:16">
      <c r="P835"/>
    </row>
    <row r="836" spans="16:16">
      <c r="P836"/>
    </row>
    <row r="837" spans="16:16">
      <c r="P837"/>
    </row>
    <row r="838" spans="16:16">
      <c r="P838"/>
    </row>
    <row r="839" spans="16:16">
      <c r="P839"/>
    </row>
    <row r="840" spans="16:16">
      <c r="P840"/>
    </row>
    <row r="841" spans="16:16">
      <c r="P841"/>
    </row>
    <row r="842" spans="16:16">
      <c r="P842"/>
    </row>
    <row r="843" spans="16:16">
      <c r="P843"/>
    </row>
    <row r="844" spans="16:16">
      <c r="P844"/>
    </row>
    <row r="845" spans="16:16">
      <c r="P845"/>
    </row>
    <row r="846" spans="16:16">
      <c r="P846"/>
    </row>
    <row r="847" spans="16:16">
      <c r="P847"/>
    </row>
    <row r="848" spans="16:16">
      <c r="P848"/>
    </row>
    <row r="849" spans="16:16">
      <c r="P849"/>
    </row>
    <row r="850" spans="16:16">
      <c r="P850"/>
    </row>
    <row r="851" spans="16:16">
      <c r="P851"/>
    </row>
    <row r="852" spans="16:16">
      <c r="P852"/>
    </row>
    <row r="853" spans="16:16">
      <c r="P853"/>
    </row>
    <row r="854" spans="16:16">
      <c r="P854"/>
    </row>
    <row r="855" spans="16:16">
      <c r="P855"/>
    </row>
    <row r="856" spans="16:16">
      <c r="P856"/>
    </row>
    <row r="857" spans="16:16">
      <c r="P857"/>
    </row>
    <row r="858" spans="16:16">
      <c r="P858"/>
    </row>
    <row r="859" spans="16:16">
      <c r="P859"/>
    </row>
    <row r="860" spans="16:16">
      <c r="P860"/>
    </row>
    <row r="861" spans="16:16">
      <c r="P861"/>
    </row>
    <row r="862" spans="16:16">
      <c r="P862"/>
    </row>
    <row r="863" spans="16:16">
      <c r="P863"/>
    </row>
    <row r="864" spans="16:16">
      <c r="P864"/>
    </row>
    <row r="865" spans="16:16">
      <c r="P865"/>
    </row>
    <row r="866" spans="16:16">
      <c r="P866"/>
    </row>
    <row r="867" spans="16:16">
      <c r="P867"/>
    </row>
    <row r="868" spans="16:16">
      <c r="P868"/>
    </row>
    <row r="869" spans="16:16">
      <c r="P869"/>
    </row>
    <row r="870" spans="16:16">
      <c r="P870"/>
    </row>
    <row r="871" spans="16:16">
      <c r="P871"/>
    </row>
    <row r="872" spans="16:16">
      <c r="P872"/>
    </row>
    <row r="873" spans="16:16">
      <c r="P873"/>
    </row>
    <row r="874" spans="16:16">
      <c r="P874"/>
    </row>
    <row r="875" spans="16:16">
      <c r="P875"/>
    </row>
    <row r="876" spans="16:16">
      <c r="P876"/>
    </row>
    <row r="877" spans="16:16">
      <c r="P877"/>
    </row>
    <row r="878" spans="16:16">
      <c r="P878"/>
    </row>
    <row r="879" spans="16:16">
      <c r="P879"/>
    </row>
    <row r="880" spans="16:16">
      <c r="P880"/>
    </row>
    <row r="881" spans="16:16">
      <c r="P881"/>
    </row>
    <row r="882" spans="16:16">
      <c r="P882"/>
    </row>
    <row r="883" spans="16:16">
      <c r="P883"/>
    </row>
    <row r="884" spans="16:16">
      <c r="P884"/>
    </row>
    <row r="885" spans="16:16">
      <c r="P885"/>
    </row>
    <row r="886" spans="16:16">
      <c r="P886"/>
    </row>
    <row r="887" spans="16:16">
      <c r="P887"/>
    </row>
    <row r="888" spans="16:16">
      <c r="P888"/>
    </row>
    <row r="889" spans="16:16">
      <c r="P889"/>
    </row>
    <row r="890" spans="16:16">
      <c r="P890"/>
    </row>
    <row r="891" spans="16:16">
      <c r="P891"/>
    </row>
    <row r="892" spans="16:16">
      <c r="P892"/>
    </row>
    <row r="893" spans="16:16">
      <c r="P893"/>
    </row>
    <row r="894" spans="16:16">
      <c r="P894"/>
    </row>
    <row r="895" spans="16:16">
      <c r="P895"/>
    </row>
    <row r="896" spans="16:16">
      <c r="P896"/>
    </row>
    <row r="897" spans="16:16">
      <c r="P897"/>
    </row>
    <row r="898" spans="16:16">
      <c r="P898"/>
    </row>
    <row r="899" spans="16:16">
      <c r="P899"/>
    </row>
    <row r="900" spans="16:16">
      <c r="P900"/>
    </row>
    <row r="901" spans="16:16">
      <c r="P901"/>
    </row>
    <row r="902" spans="16:16">
      <c r="P902"/>
    </row>
    <row r="903" spans="16:16">
      <c r="P903"/>
    </row>
    <row r="904" spans="16:16">
      <c r="P904"/>
    </row>
    <row r="905" spans="16:16">
      <c r="P905"/>
    </row>
    <row r="906" spans="16:16">
      <c r="P906"/>
    </row>
    <row r="907" spans="16:16">
      <c r="P907"/>
    </row>
    <row r="908" spans="16:16">
      <c r="P908"/>
    </row>
    <row r="909" spans="16:16">
      <c r="P909"/>
    </row>
    <row r="910" spans="16:16">
      <c r="P910"/>
    </row>
    <row r="911" spans="16:16">
      <c r="P911"/>
    </row>
    <row r="912" spans="16:16">
      <c r="P912"/>
    </row>
    <row r="913" spans="16:16">
      <c r="P913"/>
    </row>
    <row r="914" spans="16:16">
      <c r="P914"/>
    </row>
    <row r="915" spans="16:16">
      <c r="P915"/>
    </row>
    <row r="916" spans="16:16">
      <c r="P916"/>
    </row>
    <row r="917" spans="16:16">
      <c r="P917"/>
    </row>
    <row r="918" spans="16:16">
      <c r="P918"/>
    </row>
    <row r="919" spans="16:16">
      <c r="P919"/>
    </row>
    <row r="920" spans="16:16">
      <c r="P920"/>
    </row>
    <row r="921" spans="16:16">
      <c r="P921"/>
    </row>
    <row r="922" spans="16:16">
      <c r="P922"/>
    </row>
    <row r="923" spans="16:16">
      <c r="P923"/>
    </row>
    <row r="924" spans="16:16">
      <c r="P924"/>
    </row>
    <row r="925" spans="16:16">
      <c r="P925"/>
    </row>
    <row r="926" spans="16:16">
      <c r="P926"/>
    </row>
    <row r="927" spans="16:16">
      <c r="P927"/>
    </row>
    <row r="928" spans="16:16">
      <c r="P928"/>
    </row>
    <row r="929" spans="16:16">
      <c r="P929"/>
    </row>
    <row r="930" spans="16:16">
      <c r="P930"/>
    </row>
    <row r="931" spans="16:16">
      <c r="P931"/>
    </row>
    <row r="932" spans="16:16">
      <c r="P932"/>
    </row>
    <row r="933" spans="16:16">
      <c r="P933"/>
    </row>
    <row r="934" spans="16:16">
      <c r="P934"/>
    </row>
    <row r="935" spans="16:16">
      <c r="P935"/>
    </row>
    <row r="936" spans="16:16">
      <c r="P936"/>
    </row>
    <row r="937" spans="16:16">
      <c r="P937"/>
    </row>
    <row r="938" spans="16:16">
      <c r="P938"/>
    </row>
    <row r="939" spans="16:16">
      <c r="P939"/>
    </row>
    <row r="940" spans="16:16">
      <c r="P940"/>
    </row>
    <row r="941" spans="16:16">
      <c r="P941"/>
    </row>
    <row r="942" spans="16:16">
      <c r="P942"/>
    </row>
    <row r="943" spans="16:16">
      <c r="P943"/>
    </row>
    <row r="944" spans="16:16">
      <c r="P944"/>
    </row>
    <row r="945" spans="16:16">
      <c r="P945"/>
    </row>
    <row r="946" spans="16:16">
      <c r="P946"/>
    </row>
    <row r="947" spans="16:16">
      <c r="P947"/>
    </row>
    <row r="948" spans="16:16">
      <c r="P948"/>
    </row>
    <row r="949" spans="16:16">
      <c r="P949"/>
    </row>
    <row r="950" spans="16:16">
      <c r="P950"/>
    </row>
    <row r="951" spans="16:16">
      <c r="P951"/>
    </row>
    <row r="952" spans="16:16">
      <c r="P952"/>
    </row>
    <row r="953" spans="16:16">
      <c r="P953"/>
    </row>
    <row r="954" spans="16:16">
      <c r="P954"/>
    </row>
    <row r="955" spans="16:16">
      <c r="P955"/>
    </row>
    <row r="956" spans="16:16">
      <c r="P956"/>
    </row>
    <row r="957" spans="16:16">
      <c r="P957"/>
    </row>
    <row r="958" spans="16:16">
      <c r="P958"/>
    </row>
    <row r="959" spans="16:16">
      <c r="P959"/>
    </row>
    <row r="960" spans="16:16">
      <c r="P960"/>
    </row>
    <row r="961" spans="16:16">
      <c r="P961"/>
    </row>
    <row r="962" spans="16:16">
      <c r="P962"/>
    </row>
    <row r="963" spans="16:16">
      <c r="P963"/>
    </row>
    <row r="964" spans="16:16">
      <c r="P964"/>
    </row>
    <row r="965" spans="16:16">
      <c r="P965"/>
    </row>
    <row r="966" spans="16:16">
      <c r="P966"/>
    </row>
    <row r="967" spans="16:16">
      <c r="P967"/>
    </row>
    <row r="968" spans="16:16">
      <c r="P968"/>
    </row>
    <row r="969" spans="16:16">
      <c r="P969"/>
    </row>
    <row r="970" spans="16:16">
      <c r="P970"/>
    </row>
    <row r="971" spans="16:16">
      <c r="P971"/>
    </row>
    <row r="972" spans="16:16">
      <c r="P972"/>
    </row>
    <row r="973" spans="16:16">
      <c r="P973"/>
    </row>
    <row r="974" spans="16:16">
      <c r="P974"/>
    </row>
    <row r="975" spans="16:16">
      <c r="P975"/>
    </row>
    <row r="976" spans="16:16">
      <c r="P976"/>
    </row>
    <row r="977" spans="16:16">
      <c r="P977"/>
    </row>
    <row r="978" spans="16:16">
      <c r="P978"/>
    </row>
    <row r="979" spans="16:16">
      <c r="P979"/>
    </row>
    <row r="980" spans="16:16">
      <c r="P980"/>
    </row>
    <row r="981" spans="16:16">
      <c r="P981"/>
    </row>
    <row r="982" spans="16:16">
      <c r="P982"/>
    </row>
    <row r="983" spans="16:16">
      <c r="P983"/>
    </row>
    <row r="984" spans="16:16">
      <c r="P984"/>
    </row>
    <row r="985" spans="16:16">
      <c r="P985"/>
    </row>
    <row r="986" spans="16:16">
      <c r="P986"/>
    </row>
    <row r="987" spans="16:16">
      <c r="P987"/>
    </row>
    <row r="988" spans="16:16">
      <c r="P988"/>
    </row>
    <row r="989" spans="16:16">
      <c r="P989"/>
    </row>
    <row r="990" spans="16:16">
      <c r="P990"/>
    </row>
    <row r="991" spans="16:16">
      <c r="P991"/>
    </row>
    <row r="992" spans="16:16">
      <c r="P992"/>
    </row>
    <row r="993" spans="16:16">
      <c r="P993"/>
    </row>
    <row r="994" spans="16:16">
      <c r="P994"/>
    </row>
    <row r="995" spans="16:16">
      <c r="P995"/>
    </row>
    <row r="996" spans="16:16">
      <c r="P996"/>
    </row>
    <row r="997" spans="16:16">
      <c r="P997"/>
    </row>
    <row r="998" spans="16:16">
      <c r="P998"/>
    </row>
    <row r="999" spans="16:16">
      <c r="P999"/>
    </row>
    <row r="1000" spans="16:16">
      <c r="P1000"/>
    </row>
    <row r="1001" spans="16:16">
      <c r="P1001"/>
    </row>
    <row r="1002" spans="16:16">
      <c r="P1002"/>
    </row>
    <row r="1003" spans="16:16">
      <c r="P1003"/>
    </row>
    <row r="1004" spans="16:16">
      <c r="P1004"/>
    </row>
    <row r="1005" spans="16:16">
      <c r="P1005"/>
    </row>
    <row r="1006" spans="16:16">
      <c r="P1006"/>
    </row>
    <row r="1007" spans="16:16">
      <c r="P1007"/>
    </row>
    <row r="1008" spans="16:16">
      <c r="P1008"/>
    </row>
    <row r="1009" spans="16:16">
      <c r="P1009"/>
    </row>
    <row r="1010" spans="16:16">
      <c r="P1010"/>
    </row>
    <row r="1011" spans="16:16">
      <c r="P1011"/>
    </row>
    <row r="1012" spans="16:16">
      <c r="P1012"/>
    </row>
    <row r="1013" spans="16:16">
      <c r="P1013"/>
    </row>
    <row r="1014" spans="16:16">
      <c r="P1014"/>
    </row>
    <row r="1015" spans="16:16">
      <c r="P1015"/>
    </row>
    <row r="1016" spans="16:16">
      <c r="P1016"/>
    </row>
    <row r="1017" spans="16:16">
      <c r="P1017"/>
    </row>
    <row r="1018" spans="16:16">
      <c r="P1018"/>
    </row>
    <row r="1019" spans="16:16">
      <c r="P1019"/>
    </row>
    <row r="1020" spans="16:16">
      <c r="P1020"/>
    </row>
    <row r="1021" spans="16:16">
      <c r="P1021"/>
    </row>
    <row r="1022" spans="16:16">
      <c r="P1022"/>
    </row>
    <row r="1023" spans="16:16">
      <c r="P1023"/>
    </row>
    <row r="1024" spans="16:16">
      <c r="P1024"/>
    </row>
    <row r="1025" spans="16:16">
      <c r="P1025"/>
    </row>
    <row r="1026" spans="16:16">
      <c r="P1026"/>
    </row>
    <row r="1027" spans="16:16">
      <c r="P1027"/>
    </row>
    <row r="1028" spans="16:16">
      <c r="P1028"/>
    </row>
    <row r="1029" spans="16:16">
      <c r="P1029"/>
    </row>
    <row r="1030" spans="16:16">
      <c r="P1030"/>
    </row>
    <row r="1031" spans="16:16">
      <c r="P1031"/>
    </row>
    <row r="1032" spans="16:16">
      <c r="P1032"/>
    </row>
    <row r="1033" spans="16:16">
      <c r="P1033"/>
    </row>
    <row r="1034" spans="16:16">
      <c r="P1034"/>
    </row>
    <row r="1035" spans="16:16">
      <c r="P1035"/>
    </row>
    <row r="1036" spans="16:16">
      <c r="P1036"/>
    </row>
    <row r="1037" spans="16:16">
      <c r="P1037"/>
    </row>
    <row r="1038" spans="16:16">
      <c r="P1038"/>
    </row>
    <row r="1039" spans="16:16">
      <c r="P1039"/>
    </row>
    <row r="1040" spans="16:16">
      <c r="P1040"/>
    </row>
    <row r="1041" spans="16:16">
      <c r="P1041"/>
    </row>
    <row r="1042" spans="16:16">
      <c r="P1042"/>
    </row>
    <row r="1043" spans="16:16">
      <c r="P1043"/>
    </row>
    <row r="1044" spans="16:16">
      <c r="P1044"/>
    </row>
    <row r="1045" spans="16:16">
      <c r="P1045"/>
    </row>
    <row r="1046" spans="16:16">
      <c r="P1046"/>
    </row>
    <row r="1047" spans="16:16">
      <c r="P1047"/>
    </row>
    <row r="1048" spans="16:16">
      <c r="P1048"/>
    </row>
    <row r="1049" spans="16:16">
      <c r="P1049"/>
    </row>
    <row r="1050" spans="16:16">
      <c r="P1050"/>
    </row>
    <row r="1051" spans="16:16">
      <c r="P1051"/>
    </row>
    <row r="1052" spans="16:16">
      <c r="P1052"/>
    </row>
    <row r="1053" spans="16:16">
      <c r="P1053"/>
    </row>
    <row r="1054" spans="16:16">
      <c r="P1054"/>
    </row>
    <row r="1055" spans="16:16">
      <c r="P1055"/>
    </row>
    <row r="1056" spans="16:16">
      <c r="P1056"/>
    </row>
    <row r="1057" spans="16:16">
      <c r="P1057"/>
    </row>
    <row r="1058" spans="16:16">
      <c r="P1058"/>
    </row>
    <row r="1059" spans="16:16">
      <c r="P1059"/>
    </row>
    <row r="1060" spans="16:16">
      <c r="P1060"/>
    </row>
    <row r="1061" spans="16:16">
      <c r="P1061"/>
    </row>
    <row r="1062" spans="16:16">
      <c r="P1062"/>
    </row>
    <row r="1063" spans="16:16">
      <c r="P1063"/>
    </row>
    <row r="1064" spans="16:16">
      <c r="P1064"/>
    </row>
    <row r="1065" spans="16:16">
      <c r="P1065"/>
    </row>
    <row r="1066" spans="16:16">
      <c r="P1066"/>
    </row>
    <row r="1067" spans="16:16">
      <c r="P1067"/>
    </row>
    <row r="1068" spans="16:16">
      <c r="P1068"/>
    </row>
    <row r="1069" spans="16:16">
      <c r="P1069"/>
    </row>
    <row r="1070" spans="16:16">
      <c r="P1070"/>
    </row>
    <row r="1071" spans="16:16">
      <c r="P1071"/>
    </row>
    <row r="1072" spans="16:16">
      <c r="P1072"/>
    </row>
    <row r="1073" spans="16:16">
      <c r="P1073"/>
    </row>
    <row r="1074" spans="16:16">
      <c r="P1074"/>
    </row>
    <row r="1075" spans="16:16">
      <c r="P1075"/>
    </row>
    <row r="1076" spans="16:16">
      <c r="P1076"/>
    </row>
    <row r="1077" spans="16:16">
      <c r="P1077"/>
    </row>
    <row r="1078" spans="16:16">
      <c r="P1078"/>
    </row>
    <row r="1079" spans="16:16">
      <c r="P1079"/>
    </row>
    <row r="1080" spans="16:16">
      <c r="P1080"/>
    </row>
    <row r="1081" spans="16:16">
      <c r="P1081"/>
    </row>
    <row r="1082" spans="16:16">
      <c r="P1082"/>
    </row>
    <row r="1083" spans="16:16">
      <c r="P1083"/>
    </row>
    <row r="1084" spans="16:16">
      <c r="P1084"/>
    </row>
    <row r="1085" spans="16:16">
      <c r="P1085"/>
    </row>
    <row r="1086" spans="16:16">
      <c r="P1086"/>
    </row>
    <row r="1087" spans="16:16">
      <c r="P1087"/>
    </row>
    <row r="1088" spans="16:16">
      <c r="P1088"/>
    </row>
    <row r="1089" spans="16:16">
      <c r="P1089"/>
    </row>
    <row r="1090" spans="16:16">
      <c r="P1090"/>
    </row>
    <row r="1091" spans="16:16">
      <c r="P1091"/>
    </row>
    <row r="1092" spans="16:16">
      <c r="P1092"/>
    </row>
    <row r="1093" spans="16:16">
      <c r="P1093"/>
    </row>
    <row r="1094" spans="16:16">
      <c r="P1094"/>
    </row>
    <row r="1095" spans="16:16">
      <c r="P1095"/>
    </row>
    <row r="1096" spans="16:16">
      <c r="P1096"/>
    </row>
    <row r="1097" spans="16:16">
      <c r="P1097"/>
    </row>
    <row r="1098" spans="16:16">
      <c r="P1098"/>
    </row>
    <row r="1099" spans="16:16">
      <c r="P1099"/>
    </row>
    <row r="1100" spans="16:16">
      <c r="P1100"/>
    </row>
    <row r="1101" spans="16:16">
      <c r="P1101"/>
    </row>
    <row r="1102" spans="16:16">
      <c r="P1102"/>
    </row>
    <row r="1103" spans="16:16">
      <c r="P1103"/>
    </row>
    <row r="1104" spans="16:16">
      <c r="P1104"/>
    </row>
    <row r="1105" spans="16:16">
      <c r="P1105"/>
    </row>
    <row r="1106" spans="16:16">
      <c r="P1106"/>
    </row>
    <row r="1107" spans="16:16">
      <c r="P1107"/>
    </row>
    <row r="1108" spans="16:16">
      <c r="P1108"/>
    </row>
    <row r="1109" spans="16:16">
      <c r="P1109"/>
    </row>
    <row r="1110" spans="16:16">
      <c r="P1110"/>
    </row>
    <row r="1111" spans="16:16">
      <c r="P1111"/>
    </row>
    <row r="1112" spans="16:16">
      <c r="P1112"/>
    </row>
    <row r="1113" spans="16:16">
      <c r="P1113"/>
    </row>
    <row r="1114" spans="16:16">
      <c r="P1114"/>
    </row>
    <row r="1115" spans="16:16">
      <c r="P1115"/>
    </row>
    <row r="1116" spans="16:16">
      <c r="P1116"/>
    </row>
    <row r="1117" spans="16:16">
      <c r="P1117"/>
    </row>
    <row r="1118" spans="16:16">
      <c r="P1118"/>
    </row>
    <row r="1119" spans="16:16">
      <c r="P1119"/>
    </row>
    <row r="1120" spans="16:16">
      <c r="P1120"/>
    </row>
    <row r="1121" spans="16:16">
      <c r="P1121"/>
    </row>
    <row r="1122" spans="16:16">
      <c r="P1122"/>
    </row>
    <row r="1123" spans="16:16">
      <c r="P1123"/>
    </row>
    <row r="1124" spans="16:16">
      <c r="P1124"/>
    </row>
    <row r="1125" spans="16:16">
      <c r="P1125"/>
    </row>
    <row r="1126" spans="16:16">
      <c r="P1126"/>
    </row>
    <row r="1127" spans="16:16">
      <c r="P1127"/>
    </row>
    <row r="1128" spans="16:16">
      <c r="P1128"/>
    </row>
    <row r="1129" spans="16:16">
      <c r="P1129"/>
    </row>
    <row r="1130" spans="16:16">
      <c r="P1130"/>
    </row>
    <row r="1131" spans="16:16">
      <c r="P1131"/>
    </row>
    <row r="1132" spans="16:16">
      <c r="P1132"/>
    </row>
    <row r="1133" spans="16:16">
      <c r="P1133"/>
    </row>
    <row r="1134" spans="16:16">
      <c r="P1134"/>
    </row>
    <row r="1135" spans="16:16">
      <c r="P1135"/>
    </row>
    <row r="1136" spans="16:16">
      <c r="P1136"/>
    </row>
    <row r="1137" spans="16:16">
      <c r="P1137"/>
    </row>
    <row r="1138" spans="16:16">
      <c r="P1138"/>
    </row>
    <row r="1139" spans="16:16">
      <c r="P1139"/>
    </row>
    <row r="1140" spans="16:16">
      <c r="P1140"/>
    </row>
    <row r="1141" spans="16:16">
      <c r="P1141"/>
    </row>
    <row r="1142" spans="16:16">
      <c r="P1142"/>
    </row>
    <row r="1143" spans="16:16">
      <c r="P1143"/>
    </row>
    <row r="1144" spans="16:16">
      <c r="P1144"/>
    </row>
    <row r="1145" spans="16:16">
      <c r="P1145"/>
    </row>
    <row r="1146" spans="16:16">
      <c r="P1146"/>
    </row>
    <row r="1147" spans="16:16">
      <c r="P1147"/>
    </row>
    <row r="1148" spans="16:16">
      <c r="P1148"/>
    </row>
    <row r="1149" spans="16:16">
      <c r="P1149"/>
    </row>
    <row r="1150" spans="16:16">
      <c r="P1150"/>
    </row>
    <row r="1151" spans="16:16">
      <c r="P1151"/>
    </row>
    <row r="1152" spans="16:16">
      <c r="P1152"/>
    </row>
    <row r="1153" spans="16:16">
      <c r="P1153"/>
    </row>
    <row r="1154" spans="16:16">
      <c r="P1154"/>
    </row>
    <row r="1155" spans="16:16">
      <c r="P1155"/>
    </row>
    <row r="1156" spans="16:16">
      <c r="P1156"/>
    </row>
    <row r="1157" spans="16:16">
      <c r="P1157"/>
    </row>
    <row r="1158" spans="16:16">
      <c r="P1158"/>
    </row>
    <row r="1159" spans="16:16">
      <c r="P1159"/>
    </row>
    <row r="1160" spans="16:16">
      <c r="P1160"/>
    </row>
    <row r="1161" spans="16:16">
      <c r="P1161"/>
    </row>
    <row r="1162" spans="16:16">
      <c r="P1162"/>
    </row>
    <row r="1163" spans="16:16">
      <c r="P1163"/>
    </row>
    <row r="1164" spans="16:16">
      <c r="P1164"/>
    </row>
    <row r="1165" spans="16:16">
      <c r="P1165"/>
    </row>
    <row r="1166" spans="16:16">
      <c r="P1166"/>
    </row>
    <row r="1167" spans="16:16">
      <c r="P1167"/>
    </row>
    <row r="1168" spans="16:16">
      <c r="P1168"/>
    </row>
    <row r="1169" spans="16:16">
      <c r="P1169"/>
    </row>
    <row r="1170" spans="16:16">
      <c r="P1170"/>
    </row>
    <row r="1171" spans="16:16">
      <c r="P1171"/>
    </row>
    <row r="1172" spans="16:16">
      <c r="P1172"/>
    </row>
    <row r="1173" spans="16:16">
      <c r="P1173"/>
    </row>
    <row r="1174" spans="16:16">
      <c r="P1174"/>
    </row>
    <row r="1175" spans="16:16">
      <c r="P1175"/>
    </row>
    <row r="1176" spans="16:16">
      <c r="P1176"/>
    </row>
    <row r="1177" spans="16:16">
      <c r="P1177"/>
    </row>
    <row r="1178" spans="16:16">
      <c r="P1178"/>
    </row>
    <row r="1179" spans="16:16">
      <c r="P1179"/>
    </row>
    <row r="1180" spans="16:16">
      <c r="P1180"/>
    </row>
    <row r="1181" spans="16:16">
      <c r="P1181"/>
    </row>
    <row r="1182" spans="16:16">
      <c r="P1182"/>
    </row>
    <row r="1183" spans="16:16">
      <c r="P1183"/>
    </row>
    <row r="1184" spans="16:16">
      <c r="P1184"/>
    </row>
    <row r="1185" spans="16:16">
      <c r="P1185"/>
    </row>
    <row r="1186" spans="16:16">
      <c r="P1186"/>
    </row>
    <row r="1187" spans="16:16">
      <c r="P1187"/>
    </row>
    <row r="1188" spans="16:16">
      <c r="P1188"/>
    </row>
    <row r="1189" spans="16:16">
      <c r="P1189"/>
    </row>
    <row r="1190" spans="16:16">
      <c r="P1190"/>
    </row>
    <row r="1191" spans="16:16">
      <c r="P1191"/>
    </row>
    <row r="1192" spans="16:16">
      <c r="P1192"/>
    </row>
    <row r="1193" spans="16:16">
      <c r="P1193"/>
    </row>
    <row r="1194" spans="16:16">
      <c r="P1194"/>
    </row>
    <row r="1195" spans="16:16">
      <c r="P1195"/>
    </row>
    <row r="1196" spans="16:16">
      <c r="P1196"/>
    </row>
    <row r="1197" spans="16:16">
      <c r="P1197"/>
    </row>
    <row r="1198" spans="16:16">
      <c r="P1198"/>
    </row>
    <row r="1199" spans="16:16">
      <c r="P1199"/>
    </row>
    <row r="1200" spans="16:16">
      <c r="P1200"/>
    </row>
    <row r="1201" spans="16:16">
      <c r="P1201"/>
    </row>
    <row r="1202" spans="16:16">
      <c r="P1202"/>
    </row>
    <row r="1203" spans="16:16">
      <c r="P1203"/>
    </row>
    <row r="1204" spans="16:16">
      <c r="P1204"/>
    </row>
    <row r="1205" spans="16:16">
      <c r="P1205"/>
    </row>
    <row r="1206" spans="16:16">
      <c r="P1206"/>
    </row>
    <row r="1207" spans="16:16">
      <c r="P1207"/>
    </row>
    <row r="1208" spans="16:16">
      <c r="P1208"/>
    </row>
    <row r="1209" spans="16:16">
      <c r="P1209"/>
    </row>
    <row r="1210" spans="16:16">
      <c r="P1210"/>
    </row>
    <row r="1211" spans="16:16">
      <c r="P1211"/>
    </row>
    <row r="1212" spans="16:16">
      <c r="P1212"/>
    </row>
    <row r="1213" spans="16:16">
      <c r="P1213"/>
    </row>
    <row r="1214" spans="16:16">
      <c r="P1214"/>
    </row>
    <row r="1215" spans="16:16">
      <c r="P1215"/>
    </row>
    <row r="1216" spans="16:16">
      <c r="P1216"/>
    </row>
    <row r="1217" spans="16:16">
      <c r="P1217"/>
    </row>
    <row r="1218" spans="16:16">
      <c r="P1218"/>
    </row>
    <row r="1219" spans="16:16">
      <c r="P1219"/>
    </row>
    <row r="1220" spans="16:16">
      <c r="P1220"/>
    </row>
    <row r="1221" spans="16:16">
      <c r="P1221"/>
    </row>
    <row r="1222" spans="16:16">
      <c r="P1222"/>
    </row>
    <row r="1223" spans="16:16">
      <c r="P1223"/>
    </row>
    <row r="1224" spans="16:16">
      <c r="P1224"/>
    </row>
    <row r="1225" spans="16:16">
      <c r="P1225"/>
    </row>
    <row r="1226" spans="16:16">
      <c r="P1226"/>
    </row>
    <row r="1227" spans="16:16">
      <c r="P1227"/>
    </row>
    <row r="1228" spans="16:16">
      <c r="P1228"/>
    </row>
    <row r="1229" spans="16:16">
      <c r="P1229"/>
    </row>
    <row r="1230" spans="16:16">
      <c r="P1230"/>
    </row>
    <row r="1231" spans="16:16">
      <c r="P1231"/>
    </row>
    <row r="1232" spans="16:16">
      <c r="P1232"/>
    </row>
    <row r="1233" spans="16:16">
      <c r="P12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Q1233"/>
  <sheetViews>
    <sheetView showGridLines="0" workbookViewId="0">
      <selection activeCell="I4" sqref="I4"/>
    </sheetView>
  </sheetViews>
  <sheetFormatPr defaultColWidth="11.42578125" defaultRowHeight="12.75"/>
  <cols>
    <col min="1" max="1" width="36.42578125" customWidth="1"/>
    <col min="2" max="15" width="12.7109375" customWidth="1"/>
    <col min="16" max="16" width="11.42578125" style="6"/>
  </cols>
  <sheetData>
    <row r="1" spans="1:43" ht="47.25" customHeight="1" thickBot="1">
      <c r="A1" s="75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43" ht="34.5" customHeight="1">
      <c r="A2" s="1" t="s">
        <v>23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</row>
    <row r="3" spans="1:43" s="3" customFormat="1" ht="26.1" customHeight="1">
      <c r="A3" s="31" t="s">
        <v>17</v>
      </c>
      <c r="B3" s="2">
        <v>519</v>
      </c>
      <c r="C3" s="2">
        <v>1978</v>
      </c>
      <c r="D3" s="2"/>
      <c r="E3" s="2"/>
      <c r="F3" s="2">
        <v>179</v>
      </c>
      <c r="G3" s="2">
        <v>466</v>
      </c>
      <c r="H3" s="2">
        <v>324</v>
      </c>
      <c r="I3" s="2">
        <v>696</v>
      </c>
      <c r="J3" s="2">
        <v>541</v>
      </c>
      <c r="K3" s="2">
        <v>288</v>
      </c>
      <c r="L3" s="2">
        <v>1751</v>
      </c>
      <c r="M3" s="2"/>
      <c r="N3" s="2"/>
      <c r="O3" s="2">
        <v>155</v>
      </c>
      <c r="P3" s="57">
        <v>6897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59" customFormat="1" ht="26.1" customHeight="1">
      <c r="A4" s="61" t="s">
        <v>18</v>
      </c>
      <c r="B4" s="56">
        <v>465</v>
      </c>
      <c r="C4" s="56">
        <v>1660</v>
      </c>
      <c r="D4" s="56"/>
      <c r="E4" s="56"/>
      <c r="F4" s="56">
        <v>167</v>
      </c>
      <c r="G4" s="56">
        <v>392</v>
      </c>
      <c r="H4" s="56">
        <v>96</v>
      </c>
      <c r="I4" s="63" t="s">
        <v>60</v>
      </c>
      <c r="J4" s="56">
        <v>450</v>
      </c>
      <c r="K4" s="56">
        <v>266</v>
      </c>
      <c r="L4" s="56">
        <v>1461</v>
      </c>
      <c r="M4" s="56"/>
      <c r="N4" s="56"/>
      <c r="O4" s="56">
        <v>138</v>
      </c>
      <c r="P4" s="56">
        <v>5095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35.25" customHeight="1">
      <c r="A5" s="32" t="s">
        <v>19</v>
      </c>
      <c r="B5" s="4">
        <v>0.89595375722543358</v>
      </c>
      <c r="C5" s="4">
        <v>0.83923154701718905</v>
      </c>
      <c r="D5" s="4"/>
      <c r="E5" s="4"/>
      <c r="F5" s="4">
        <v>0.93296089385474856</v>
      </c>
      <c r="G5" s="4">
        <v>0.84120171673819744</v>
      </c>
      <c r="H5" s="4">
        <v>0.29629629629629628</v>
      </c>
      <c r="I5" s="4" t="s">
        <v>61</v>
      </c>
      <c r="J5" s="4">
        <v>0.83179297597042512</v>
      </c>
      <c r="K5" s="4">
        <v>0.92361111111111116</v>
      </c>
      <c r="L5" s="4">
        <v>0.83438035408338096</v>
      </c>
      <c r="M5" s="4"/>
      <c r="N5" s="4"/>
      <c r="O5" s="4">
        <v>0.89032258064516134</v>
      </c>
      <c r="P5" s="4">
        <v>0.73872698274612147</v>
      </c>
    </row>
    <row r="6" spans="1:43" ht="25.5">
      <c r="A6" s="33" t="s">
        <v>20</v>
      </c>
      <c r="B6" s="5">
        <v>63.982795698924733</v>
      </c>
      <c r="C6" s="5">
        <v>72.760843373493969</v>
      </c>
      <c r="D6" s="5"/>
      <c r="E6" s="5"/>
      <c r="F6" s="5">
        <v>20.580838323353294</v>
      </c>
      <c r="G6" s="5">
        <v>31.885204081632654</v>
      </c>
      <c r="H6" s="5">
        <v>31.90625</v>
      </c>
      <c r="I6" s="65" t="s">
        <v>60</v>
      </c>
      <c r="J6" s="5">
        <v>49.62</v>
      </c>
      <c r="K6" s="5">
        <v>34.315789473684212</v>
      </c>
      <c r="L6" s="5">
        <v>31.7378507871321</v>
      </c>
      <c r="M6" s="5"/>
      <c r="N6" s="5"/>
      <c r="O6" s="5">
        <v>15.202898550724637</v>
      </c>
      <c r="P6" s="5">
        <v>48.961334641805692</v>
      </c>
    </row>
    <row r="7" spans="1:43" ht="15"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</row>
    <row r="9" spans="1:43" ht="15">
      <c r="B9" s="22"/>
    </row>
    <row r="10" spans="1:43" ht="15">
      <c r="B10" s="22"/>
    </row>
    <row r="11" spans="1:43" ht="15">
      <c r="B11" s="22"/>
    </row>
    <row r="12" spans="1:43" ht="15">
      <c r="B12" s="22"/>
    </row>
    <row r="13" spans="1:43">
      <c r="P13"/>
    </row>
    <row r="14" spans="1:43">
      <c r="P14"/>
    </row>
    <row r="15" spans="1:43">
      <c r="P15"/>
    </row>
    <row r="16" spans="1:43">
      <c r="P16"/>
    </row>
    <row r="17" spans="16:16">
      <c r="P17"/>
    </row>
    <row r="18" spans="16:16">
      <c r="P18"/>
    </row>
    <row r="19" spans="16:16">
      <c r="P19"/>
    </row>
    <row r="20" spans="16:16">
      <c r="P20"/>
    </row>
    <row r="21" spans="16:16">
      <c r="P21"/>
    </row>
    <row r="22" spans="16:16">
      <c r="P22"/>
    </row>
    <row r="23" spans="16:16">
      <c r="P23"/>
    </row>
    <row r="24" spans="16:16">
      <c r="P24"/>
    </row>
    <row r="25" spans="16:16">
      <c r="P25"/>
    </row>
    <row r="26" spans="16:16">
      <c r="P26"/>
    </row>
    <row r="27" spans="16:16">
      <c r="P27"/>
    </row>
    <row r="28" spans="16:16">
      <c r="P28"/>
    </row>
    <row r="29" spans="16:16">
      <c r="P29"/>
    </row>
    <row r="30" spans="16:16">
      <c r="P30"/>
    </row>
    <row r="31" spans="16:16">
      <c r="P31"/>
    </row>
    <row r="32" spans="16:16">
      <c r="P32"/>
    </row>
    <row r="33" spans="16:16">
      <c r="P33"/>
    </row>
    <row r="34" spans="16:16">
      <c r="P34"/>
    </row>
    <row r="35" spans="16:16">
      <c r="P35"/>
    </row>
    <row r="36" spans="16:16">
      <c r="P36"/>
    </row>
    <row r="37" spans="16:16">
      <c r="P37"/>
    </row>
    <row r="38" spans="16:16">
      <c r="P38"/>
    </row>
    <row r="39" spans="16:16">
      <c r="P39"/>
    </row>
    <row r="40" spans="16:16">
      <c r="P40"/>
    </row>
    <row r="41" spans="16:16">
      <c r="P41"/>
    </row>
    <row r="42" spans="16:16">
      <c r="P42"/>
    </row>
    <row r="43" spans="16:16">
      <c r="P43"/>
    </row>
    <row r="44" spans="16:16">
      <c r="P44"/>
    </row>
    <row r="45" spans="16:16">
      <c r="P45"/>
    </row>
    <row r="46" spans="16:16">
      <c r="P46"/>
    </row>
    <row r="47" spans="16:16">
      <c r="P47"/>
    </row>
    <row r="48" spans="16:16">
      <c r="P48"/>
    </row>
    <row r="49" spans="16:16">
      <c r="P49"/>
    </row>
    <row r="50" spans="16:16">
      <c r="P50"/>
    </row>
    <row r="51" spans="16:16">
      <c r="P51"/>
    </row>
    <row r="52" spans="16:16">
      <c r="P52"/>
    </row>
    <row r="53" spans="16:16">
      <c r="P53"/>
    </row>
    <row r="54" spans="16:16">
      <c r="P54"/>
    </row>
    <row r="55" spans="16:16">
      <c r="P55"/>
    </row>
    <row r="56" spans="16:16">
      <c r="P56"/>
    </row>
    <row r="57" spans="16:16">
      <c r="P57"/>
    </row>
    <row r="58" spans="16:16">
      <c r="P58"/>
    </row>
    <row r="59" spans="16:16">
      <c r="P59"/>
    </row>
    <row r="60" spans="16:16">
      <c r="P60"/>
    </row>
    <row r="61" spans="16:16">
      <c r="P61"/>
    </row>
    <row r="62" spans="16:16">
      <c r="P62"/>
    </row>
    <row r="63" spans="16:16">
      <c r="P63"/>
    </row>
    <row r="64" spans="16:16">
      <c r="P64"/>
    </row>
    <row r="65" spans="16:16">
      <c r="P65"/>
    </row>
    <row r="66" spans="16:16">
      <c r="P66"/>
    </row>
    <row r="67" spans="16:16">
      <c r="P67"/>
    </row>
    <row r="68" spans="16:16">
      <c r="P68"/>
    </row>
    <row r="69" spans="16:16">
      <c r="P69"/>
    </row>
    <row r="70" spans="16:16">
      <c r="P70"/>
    </row>
    <row r="71" spans="16:16">
      <c r="P71"/>
    </row>
    <row r="72" spans="16:16">
      <c r="P72"/>
    </row>
    <row r="73" spans="16:16">
      <c r="P73"/>
    </row>
    <row r="74" spans="16:16">
      <c r="P74"/>
    </row>
    <row r="75" spans="16:16">
      <c r="P75"/>
    </row>
    <row r="76" spans="16:16">
      <c r="P76"/>
    </row>
    <row r="77" spans="16:16">
      <c r="P77"/>
    </row>
    <row r="78" spans="16:16">
      <c r="P78"/>
    </row>
    <row r="79" spans="16:16">
      <c r="P79"/>
    </row>
    <row r="80" spans="16:16">
      <c r="P80"/>
    </row>
    <row r="81" spans="16:16">
      <c r="P81"/>
    </row>
    <row r="82" spans="16:16">
      <c r="P82"/>
    </row>
    <row r="83" spans="16:16">
      <c r="P83"/>
    </row>
    <row r="84" spans="16:16">
      <c r="P84"/>
    </row>
    <row r="85" spans="16:16">
      <c r="P85"/>
    </row>
    <row r="86" spans="16:16">
      <c r="P86"/>
    </row>
    <row r="87" spans="16:16">
      <c r="P87"/>
    </row>
    <row r="88" spans="16:16">
      <c r="P88"/>
    </row>
    <row r="89" spans="16:16">
      <c r="P89"/>
    </row>
    <row r="90" spans="16:16">
      <c r="P90"/>
    </row>
    <row r="91" spans="16:16">
      <c r="P91"/>
    </row>
    <row r="92" spans="16:16">
      <c r="P92"/>
    </row>
    <row r="93" spans="16:16">
      <c r="P93"/>
    </row>
    <row r="94" spans="16:16">
      <c r="P94"/>
    </row>
    <row r="95" spans="16:16">
      <c r="P95"/>
    </row>
    <row r="96" spans="16:16">
      <c r="P96"/>
    </row>
    <row r="97" spans="16:16">
      <c r="P97"/>
    </row>
    <row r="98" spans="16:16">
      <c r="P98"/>
    </row>
    <row r="99" spans="16:16">
      <c r="P99"/>
    </row>
    <row r="100" spans="16:16">
      <c r="P100"/>
    </row>
    <row r="101" spans="16:16">
      <c r="P101"/>
    </row>
    <row r="102" spans="16:16">
      <c r="P102"/>
    </row>
    <row r="103" spans="16:16">
      <c r="P103"/>
    </row>
    <row r="104" spans="16:16">
      <c r="P104"/>
    </row>
    <row r="105" spans="16:16">
      <c r="P105"/>
    </row>
    <row r="106" spans="16:16">
      <c r="P106"/>
    </row>
    <row r="107" spans="16:16">
      <c r="P107"/>
    </row>
    <row r="108" spans="16:16">
      <c r="P108"/>
    </row>
    <row r="109" spans="16:16">
      <c r="P109"/>
    </row>
    <row r="110" spans="16:16">
      <c r="P110"/>
    </row>
    <row r="111" spans="16:16">
      <c r="P111"/>
    </row>
    <row r="112" spans="16:16">
      <c r="P112"/>
    </row>
    <row r="113" spans="16:16">
      <c r="P113"/>
    </row>
    <row r="114" spans="16:16">
      <c r="P114"/>
    </row>
    <row r="115" spans="16:16">
      <c r="P115"/>
    </row>
    <row r="116" spans="16:16">
      <c r="P116"/>
    </row>
    <row r="117" spans="16:16">
      <c r="P117"/>
    </row>
    <row r="118" spans="16:16">
      <c r="P118"/>
    </row>
    <row r="119" spans="16:16">
      <c r="P119"/>
    </row>
    <row r="120" spans="16:16">
      <c r="P120"/>
    </row>
    <row r="121" spans="16:16">
      <c r="P121"/>
    </row>
    <row r="122" spans="16:16">
      <c r="P122"/>
    </row>
    <row r="123" spans="16:16">
      <c r="P123"/>
    </row>
    <row r="124" spans="16:16">
      <c r="P124"/>
    </row>
    <row r="125" spans="16:16">
      <c r="P125"/>
    </row>
    <row r="126" spans="16:16">
      <c r="P126"/>
    </row>
    <row r="127" spans="16:16">
      <c r="P127"/>
    </row>
    <row r="128" spans="16:16">
      <c r="P128"/>
    </row>
    <row r="129" spans="16:16">
      <c r="P129"/>
    </row>
    <row r="130" spans="16:16">
      <c r="P130"/>
    </row>
    <row r="131" spans="16:16">
      <c r="P131"/>
    </row>
    <row r="132" spans="16:16">
      <c r="P132"/>
    </row>
    <row r="133" spans="16:16">
      <c r="P133"/>
    </row>
    <row r="134" spans="16:16">
      <c r="P134"/>
    </row>
    <row r="135" spans="16:16">
      <c r="P135"/>
    </row>
    <row r="136" spans="16:16">
      <c r="P136"/>
    </row>
    <row r="137" spans="16:16">
      <c r="P137"/>
    </row>
    <row r="138" spans="16:16">
      <c r="P138"/>
    </row>
    <row r="139" spans="16:16">
      <c r="P139"/>
    </row>
    <row r="140" spans="16:16">
      <c r="P140"/>
    </row>
    <row r="141" spans="16:16">
      <c r="P141"/>
    </row>
    <row r="142" spans="16:16">
      <c r="P142"/>
    </row>
    <row r="143" spans="16:16">
      <c r="P143"/>
    </row>
    <row r="144" spans="16:16">
      <c r="P144"/>
    </row>
    <row r="145" spans="16:16">
      <c r="P145"/>
    </row>
    <row r="146" spans="16:16">
      <c r="P146"/>
    </row>
    <row r="147" spans="16:16">
      <c r="P147"/>
    </row>
    <row r="148" spans="16:16">
      <c r="P148"/>
    </row>
    <row r="149" spans="16:16">
      <c r="P149"/>
    </row>
    <row r="150" spans="16:16">
      <c r="P150"/>
    </row>
    <row r="151" spans="16:16">
      <c r="P151"/>
    </row>
    <row r="152" spans="16:16">
      <c r="P152"/>
    </row>
    <row r="153" spans="16:16">
      <c r="P153"/>
    </row>
    <row r="154" spans="16:16">
      <c r="P154"/>
    </row>
    <row r="155" spans="16:16">
      <c r="P155"/>
    </row>
    <row r="156" spans="16:16">
      <c r="P156"/>
    </row>
    <row r="157" spans="16:16">
      <c r="P157"/>
    </row>
    <row r="158" spans="16:16">
      <c r="P158"/>
    </row>
    <row r="159" spans="16:16">
      <c r="P159"/>
    </row>
    <row r="160" spans="16:16">
      <c r="P160"/>
    </row>
    <row r="161" spans="16:16">
      <c r="P161"/>
    </row>
    <row r="162" spans="16:16">
      <c r="P162"/>
    </row>
    <row r="163" spans="16:16">
      <c r="P163"/>
    </row>
    <row r="164" spans="16:16">
      <c r="P164"/>
    </row>
    <row r="165" spans="16:16">
      <c r="P165"/>
    </row>
    <row r="166" spans="16:16">
      <c r="P166"/>
    </row>
    <row r="167" spans="16:16">
      <c r="P167"/>
    </row>
    <row r="168" spans="16:16">
      <c r="P168"/>
    </row>
    <row r="169" spans="16:16">
      <c r="P169"/>
    </row>
    <row r="170" spans="16:16">
      <c r="P170"/>
    </row>
    <row r="171" spans="16:16">
      <c r="P171"/>
    </row>
    <row r="172" spans="16:16">
      <c r="P172"/>
    </row>
    <row r="173" spans="16:16">
      <c r="P173"/>
    </row>
    <row r="174" spans="16:16">
      <c r="P174"/>
    </row>
    <row r="175" spans="16:16">
      <c r="P175"/>
    </row>
    <row r="176" spans="16:16">
      <c r="P176"/>
    </row>
    <row r="177" spans="16:16">
      <c r="P177"/>
    </row>
    <row r="178" spans="16:16">
      <c r="P178"/>
    </row>
    <row r="179" spans="16:16">
      <c r="P179"/>
    </row>
    <row r="180" spans="16:16">
      <c r="P180"/>
    </row>
    <row r="181" spans="16:16">
      <c r="P181"/>
    </row>
    <row r="182" spans="16:16">
      <c r="P182"/>
    </row>
    <row r="183" spans="16:16">
      <c r="P183"/>
    </row>
    <row r="184" spans="16:16">
      <c r="P184"/>
    </row>
    <row r="185" spans="16:16">
      <c r="P185"/>
    </row>
    <row r="186" spans="16:16">
      <c r="P186"/>
    </row>
    <row r="187" spans="16:16">
      <c r="P187"/>
    </row>
    <row r="188" spans="16:16">
      <c r="P188"/>
    </row>
    <row r="189" spans="16:16">
      <c r="P189"/>
    </row>
    <row r="190" spans="16:16">
      <c r="P190"/>
    </row>
    <row r="191" spans="16:16">
      <c r="P191"/>
    </row>
    <row r="192" spans="16:16">
      <c r="P192"/>
    </row>
    <row r="193" spans="16:16">
      <c r="P193"/>
    </row>
    <row r="194" spans="16:16">
      <c r="P194"/>
    </row>
    <row r="195" spans="16:16">
      <c r="P195"/>
    </row>
    <row r="196" spans="16:16">
      <c r="P196"/>
    </row>
    <row r="197" spans="16:16">
      <c r="P197"/>
    </row>
    <row r="198" spans="16:16">
      <c r="P198"/>
    </row>
    <row r="199" spans="16:16">
      <c r="P199"/>
    </row>
    <row r="200" spans="16:16">
      <c r="P200"/>
    </row>
    <row r="201" spans="16:16">
      <c r="P201"/>
    </row>
    <row r="202" spans="16:16">
      <c r="P202"/>
    </row>
    <row r="203" spans="16:16">
      <c r="P203"/>
    </row>
    <row r="204" spans="16:16">
      <c r="P204"/>
    </row>
    <row r="205" spans="16:16">
      <c r="P205"/>
    </row>
    <row r="206" spans="16:16">
      <c r="P206"/>
    </row>
    <row r="207" spans="16:16">
      <c r="P207"/>
    </row>
    <row r="208" spans="16:16">
      <c r="P208"/>
    </row>
    <row r="209" spans="16:16">
      <c r="P209"/>
    </row>
    <row r="210" spans="16:16">
      <c r="P210"/>
    </row>
    <row r="211" spans="16:16">
      <c r="P211"/>
    </row>
    <row r="212" spans="16:16">
      <c r="P212"/>
    </row>
    <row r="213" spans="16:16">
      <c r="P213"/>
    </row>
    <row r="214" spans="16:16">
      <c r="P214"/>
    </row>
    <row r="215" spans="16:16">
      <c r="P215"/>
    </row>
    <row r="216" spans="16:16">
      <c r="P216"/>
    </row>
    <row r="217" spans="16:16">
      <c r="P217"/>
    </row>
    <row r="218" spans="16:16">
      <c r="P218"/>
    </row>
    <row r="219" spans="16:16">
      <c r="P219"/>
    </row>
    <row r="220" spans="16:16">
      <c r="P220"/>
    </row>
    <row r="221" spans="16:16">
      <c r="P221"/>
    </row>
    <row r="222" spans="16:16">
      <c r="P222"/>
    </row>
    <row r="223" spans="16:16">
      <c r="P223"/>
    </row>
    <row r="224" spans="16:16">
      <c r="P224"/>
    </row>
    <row r="225" spans="16:16">
      <c r="P225"/>
    </row>
    <row r="226" spans="16:16">
      <c r="P226"/>
    </row>
    <row r="227" spans="16:16">
      <c r="P227"/>
    </row>
    <row r="228" spans="16:16">
      <c r="P228"/>
    </row>
    <row r="229" spans="16:16">
      <c r="P229"/>
    </row>
    <row r="230" spans="16:16">
      <c r="P230"/>
    </row>
    <row r="231" spans="16:16">
      <c r="P231"/>
    </row>
    <row r="232" spans="16:16">
      <c r="P232"/>
    </row>
    <row r="233" spans="16:16">
      <c r="P233"/>
    </row>
    <row r="234" spans="16:16">
      <c r="P234"/>
    </row>
    <row r="235" spans="16:16">
      <c r="P235"/>
    </row>
    <row r="236" spans="16:16">
      <c r="P236"/>
    </row>
    <row r="237" spans="16:16">
      <c r="P237"/>
    </row>
    <row r="238" spans="16:16">
      <c r="P238"/>
    </row>
    <row r="239" spans="16:16">
      <c r="P239"/>
    </row>
    <row r="240" spans="16:16">
      <c r="P240"/>
    </row>
    <row r="241" spans="16:16">
      <c r="P241"/>
    </row>
    <row r="242" spans="16:16">
      <c r="P242"/>
    </row>
    <row r="243" spans="16:16">
      <c r="P243"/>
    </row>
    <row r="244" spans="16:16">
      <c r="P244"/>
    </row>
    <row r="245" spans="16:16">
      <c r="P245"/>
    </row>
    <row r="246" spans="16:16">
      <c r="P246"/>
    </row>
    <row r="247" spans="16:16">
      <c r="P247"/>
    </row>
    <row r="248" spans="16:16">
      <c r="P248"/>
    </row>
    <row r="249" spans="16:16">
      <c r="P249"/>
    </row>
    <row r="250" spans="16:16">
      <c r="P250"/>
    </row>
    <row r="251" spans="16:16">
      <c r="P251"/>
    </row>
    <row r="252" spans="16:16">
      <c r="P252"/>
    </row>
    <row r="253" spans="16:16">
      <c r="P253"/>
    </row>
    <row r="254" spans="16:16">
      <c r="P254"/>
    </row>
    <row r="255" spans="16:16">
      <c r="P255"/>
    </row>
    <row r="256" spans="16:16">
      <c r="P256"/>
    </row>
    <row r="257" spans="16:16">
      <c r="P257"/>
    </row>
    <row r="258" spans="16:16">
      <c r="P258"/>
    </row>
    <row r="259" spans="16:16">
      <c r="P259"/>
    </row>
    <row r="260" spans="16:16">
      <c r="P260"/>
    </row>
    <row r="261" spans="16:16">
      <c r="P261"/>
    </row>
    <row r="262" spans="16:16">
      <c r="P262"/>
    </row>
    <row r="263" spans="16:16">
      <c r="P263"/>
    </row>
    <row r="264" spans="16:16">
      <c r="P264"/>
    </row>
    <row r="265" spans="16:16">
      <c r="P265"/>
    </row>
    <row r="266" spans="16:16">
      <c r="P266"/>
    </row>
    <row r="267" spans="16:16">
      <c r="P267"/>
    </row>
    <row r="268" spans="16:16">
      <c r="P268"/>
    </row>
    <row r="269" spans="16:16">
      <c r="P269"/>
    </row>
    <row r="270" spans="16:16">
      <c r="P270"/>
    </row>
    <row r="271" spans="16:16">
      <c r="P271"/>
    </row>
    <row r="272" spans="16:16">
      <c r="P272"/>
    </row>
    <row r="273" spans="16:16">
      <c r="P273"/>
    </row>
    <row r="274" spans="16:16">
      <c r="P274"/>
    </row>
    <row r="275" spans="16:16">
      <c r="P275"/>
    </row>
    <row r="276" spans="16:16">
      <c r="P276"/>
    </row>
    <row r="277" spans="16:16">
      <c r="P277"/>
    </row>
    <row r="278" spans="16:16">
      <c r="P278"/>
    </row>
    <row r="279" spans="16:16">
      <c r="P279"/>
    </row>
    <row r="280" spans="16:16">
      <c r="P280"/>
    </row>
    <row r="281" spans="16:16">
      <c r="P281"/>
    </row>
    <row r="282" spans="16:16">
      <c r="P282"/>
    </row>
    <row r="283" spans="16:16">
      <c r="P283"/>
    </row>
    <row r="284" spans="16:16">
      <c r="P284"/>
    </row>
    <row r="285" spans="16:16">
      <c r="P285"/>
    </row>
    <row r="286" spans="16:16">
      <c r="P286"/>
    </row>
    <row r="287" spans="16:16">
      <c r="P287"/>
    </row>
    <row r="288" spans="16:16">
      <c r="P288"/>
    </row>
    <row r="289" spans="16:16">
      <c r="P289"/>
    </row>
    <row r="290" spans="16:16">
      <c r="P290"/>
    </row>
    <row r="291" spans="16:16">
      <c r="P291"/>
    </row>
    <row r="292" spans="16:16">
      <c r="P292"/>
    </row>
    <row r="293" spans="16:16">
      <c r="P293"/>
    </row>
    <row r="294" spans="16:16">
      <c r="P294"/>
    </row>
    <row r="295" spans="16:16">
      <c r="P295"/>
    </row>
    <row r="296" spans="16:16">
      <c r="P296"/>
    </row>
    <row r="297" spans="16:16">
      <c r="P297"/>
    </row>
    <row r="298" spans="16:16">
      <c r="P298"/>
    </row>
    <row r="299" spans="16:16">
      <c r="P299"/>
    </row>
    <row r="300" spans="16:16">
      <c r="P300"/>
    </row>
    <row r="301" spans="16:16">
      <c r="P301"/>
    </row>
    <row r="302" spans="16:16">
      <c r="P302"/>
    </row>
    <row r="303" spans="16:16">
      <c r="P303"/>
    </row>
    <row r="304" spans="16:16">
      <c r="P304"/>
    </row>
    <row r="305" spans="16:16">
      <c r="P305"/>
    </row>
    <row r="306" spans="16:16">
      <c r="P306"/>
    </row>
    <row r="307" spans="16:16">
      <c r="P307"/>
    </row>
    <row r="308" spans="16:16">
      <c r="P308"/>
    </row>
    <row r="309" spans="16:16">
      <c r="P309"/>
    </row>
    <row r="310" spans="16:16">
      <c r="P310"/>
    </row>
    <row r="311" spans="16:16">
      <c r="P311"/>
    </row>
    <row r="312" spans="16:16">
      <c r="P312"/>
    </row>
    <row r="313" spans="16:16">
      <c r="P313"/>
    </row>
    <row r="314" spans="16:16">
      <c r="P314"/>
    </row>
    <row r="315" spans="16:16">
      <c r="P315"/>
    </row>
    <row r="316" spans="16:16">
      <c r="P316"/>
    </row>
    <row r="317" spans="16:16">
      <c r="P317"/>
    </row>
    <row r="318" spans="16:16">
      <c r="P318"/>
    </row>
    <row r="319" spans="16:16">
      <c r="P319"/>
    </row>
    <row r="320" spans="16:16">
      <c r="P320"/>
    </row>
    <row r="321" spans="16:16">
      <c r="P321"/>
    </row>
    <row r="322" spans="16:16">
      <c r="P322"/>
    </row>
    <row r="323" spans="16:16">
      <c r="P323"/>
    </row>
    <row r="324" spans="16:16">
      <c r="P324"/>
    </row>
    <row r="325" spans="16:16">
      <c r="P325"/>
    </row>
    <row r="326" spans="16:16">
      <c r="P326"/>
    </row>
    <row r="327" spans="16:16">
      <c r="P327"/>
    </row>
    <row r="328" spans="16:16">
      <c r="P328"/>
    </row>
    <row r="329" spans="16:16">
      <c r="P329"/>
    </row>
    <row r="330" spans="16:16">
      <c r="P330"/>
    </row>
    <row r="331" spans="16:16">
      <c r="P331"/>
    </row>
    <row r="332" spans="16:16">
      <c r="P332"/>
    </row>
    <row r="333" spans="16:16">
      <c r="P333"/>
    </row>
    <row r="334" spans="16:16">
      <c r="P334"/>
    </row>
    <row r="335" spans="16:16">
      <c r="P335"/>
    </row>
    <row r="336" spans="16:16">
      <c r="P336"/>
    </row>
    <row r="337" spans="16:16">
      <c r="P337"/>
    </row>
    <row r="338" spans="16:16">
      <c r="P338"/>
    </row>
    <row r="339" spans="16:16">
      <c r="P339"/>
    </row>
    <row r="340" spans="16:16">
      <c r="P340"/>
    </row>
    <row r="341" spans="16:16">
      <c r="P341"/>
    </row>
    <row r="342" spans="16:16">
      <c r="P342"/>
    </row>
    <row r="343" spans="16:16">
      <c r="P343"/>
    </row>
    <row r="344" spans="16:16">
      <c r="P344"/>
    </row>
    <row r="345" spans="16:16">
      <c r="P345"/>
    </row>
    <row r="346" spans="16:16">
      <c r="P346"/>
    </row>
    <row r="347" spans="16:16">
      <c r="P347"/>
    </row>
    <row r="348" spans="16:16">
      <c r="P348"/>
    </row>
    <row r="349" spans="16:16">
      <c r="P349"/>
    </row>
    <row r="350" spans="16:16">
      <c r="P350"/>
    </row>
    <row r="351" spans="16:16">
      <c r="P351"/>
    </row>
    <row r="352" spans="16:16">
      <c r="P352"/>
    </row>
    <row r="353" spans="16:16">
      <c r="P353"/>
    </row>
    <row r="354" spans="16:16">
      <c r="P354"/>
    </row>
    <row r="355" spans="16:16">
      <c r="P355"/>
    </row>
    <row r="356" spans="16:16">
      <c r="P356"/>
    </row>
    <row r="357" spans="16:16">
      <c r="P357"/>
    </row>
    <row r="358" spans="16:16">
      <c r="P358"/>
    </row>
    <row r="359" spans="16:16">
      <c r="P359"/>
    </row>
    <row r="360" spans="16:16">
      <c r="P360"/>
    </row>
    <row r="361" spans="16:16">
      <c r="P361"/>
    </row>
    <row r="362" spans="16:16">
      <c r="P362"/>
    </row>
    <row r="363" spans="16:16">
      <c r="P363"/>
    </row>
    <row r="364" spans="16:16">
      <c r="P364"/>
    </row>
    <row r="365" spans="16:16">
      <c r="P365"/>
    </row>
    <row r="366" spans="16:16">
      <c r="P366"/>
    </row>
    <row r="367" spans="16:16">
      <c r="P367"/>
    </row>
    <row r="368" spans="16:16">
      <c r="P368"/>
    </row>
    <row r="369" spans="16:16">
      <c r="P369"/>
    </row>
    <row r="370" spans="16:16">
      <c r="P370"/>
    </row>
    <row r="371" spans="16:16">
      <c r="P371"/>
    </row>
    <row r="372" spans="16:16">
      <c r="P372"/>
    </row>
    <row r="373" spans="16:16">
      <c r="P373"/>
    </row>
    <row r="374" spans="16:16">
      <c r="P374"/>
    </row>
    <row r="375" spans="16:16">
      <c r="P375"/>
    </row>
    <row r="376" spans="16:16">
      <c r="P376"/>
    </row>
    <row r="377" spans="16:16">
      <c r="P377"/>
    </row>
    <row r="378" spans="16:16">
      <c r="P378"/>
    </row>
    <row r="379" spans="16:16">
      <c r="P379"/>
    </row>
    <row r="380" spans="16:16">
      <c r="P380"/>
    </row>
    <row r="381" spans="16:16">
      <c r="P381"/>
    </row>
    <row r="382" spans="16:16">
      <c r="P382"/>
    </row>
    <row r="383" spans="16:16">
      <c r="P383"/>
    </row>
    <row r="384" spans="16:16">
      <c r="P384"/>
    </row>
    <row r="385" spans="16:16">
      <c r="P385"/>
    </row>
    <row r="386" spans="16:16">
      <c r="P386"/>
    </row>
    <row r="387" spans="16:16">
      <c r="P387"/>
    </row>
    <row r="388" spans="16:16">
      <c r="P388"/>
    </row>
    <row r="389" spans="16:16">
      <c r="P389"/>
    </row>
    <row r="390" spans="16:16">
      <c r="P390"/>
    </row>
    <row r="391" spans="16:16">
      <c r="P391"/>
    </row>
    <row r="392" spans="16:16">
      <c r="P392"/>
    </row>
    <row r="393" spans="16:16">
      <c r="P393"/>
    </row>
    <row r="394" spans="16:16">
      <c r="P394"/>
    </row>
    <row r="395" spans="16:16">
      <c r="P395"/>
    </row>
    <row r="396" spans="16:16">
      <c r="P396"/>
    </row>
    <row r="397" spans="16:16">
      <c r="P397"/>
    </row>
    <row r="398" spans="16:16">
      <c r="P398"/>
    </row>
    <row r="399" spans="16:16">
      <c r="P399"/>
    </row>
    <row r="400" spans="16:16">
      <c r="P400"/>
    </row>
    <row r="401" spans="16:16">
      <c r="P401"/>
    </row>
    <row r="402" spans="16:16">
      <c r="P402"/>
    </row>
    <row r="403" spans="16:16">
      <c r="P403"/>
    </row>
    <row r="404" spans="16:16">
      <c r="P404"/>
    </row>
    <row r="405" spans="16:16">
      <c r="P405"/>
    </row>
    <row r="406" spans="16:16">
      <c r="P406"/>
    </row>
    <row r="407" spans="16:16">
      <c r="P407"/>
    </row>
    <row r="408" spans="16:16">
      <c r="P408"/>
    </row>
    <row r="409" spans="16:16">
      <c r="P409"/>
    </row>
    <row r="410" spans="16:16">
      <c r="P410"/>
    </row>
    <row r="411" spans="16:16">
      <c r="P411"/>
    </row>
    <row r="412" spans="16:16">
      <c r="P412"/>
    </row>
    <row r="413" spans="16:16">
      <c r="P413"/>
    </row>
    <row r="414" spans="16:16">
      <c r="P414"/>
    </row>
    <row r="415" spans="16:16">
      <c r="P415"/>
    </row>
    <row r="416" spans="16:16">
      <c r="P416"/>
    </row>
    <row r="417" spans="16:16">
      <c r="P417"/>
    </row>
    <row r="418" spans="16:16">
      <c r="P418"/>
    </row>
    <row r="419" spans="16:16">
      <c r="P419"/>
    </row>
    <row r="420" spans="16:16">
      <c r="P420"/>
    </row>
    <row r="421" spans="16:16">
      <c r="P421"/>
    </row>
    <row r="422" spans="16:16">
      <c r="P422"/>
    </row>
    <row r="423" spans="16:16">
      <c r="P423"/>
    </row>
    <row r="424" spans="16:16">
      <c r="P424"/>
    </row>
    <row r="425" spans="16:16">
      <c r="P425"/>
    </row>
    <row r="426" spans="16:16">
      <c r="P426"/>
    </row>
    <row r="427" spans="16:16">
      <c r="P427"/>
    </row>
    <row r="428" spans="16:16">
      <c r="P428"/>
    </row>
    <row r="429" spans="16:16">
      <c r="P429"/>
    </row>
    <row r="430" spans="16:16">
      <c r="P430"/>
    </row>
    <row r="431" spans="16:16">
      <c r="P431"/>
    </row>
    <row r="432" spans="16:16">
      <c r="P432"/>
    </row>
    <row r="433" spans="16:16">
      <c r="P433"/>
    </row>
    <row r="434" spans="16:16">
      <c r="P434"/>
    </row>
    <row r="435" spans="16:16">
      <c r="P435"/>
    </row>
    <row r="436" spans="16:16">
      <c r="P436"/>
    </row>
    <row r="437" spans="16:16">
      <c r="P437"/>
    </row>
    <row r="438" spans="16:16">
      <c r="P438"/>
    </row>
    <row r="439" spans="16:16">
      <c r="P439"/>
    </row>
    <row r="440" spans="16:16">
      <c r="P440"/>
    </row>
    <row r="441" spans="16:16">
      <c r="P441"/>
    </row>
    <row r="442" spans="16:16">
      <c r="P442"/>
    </row>
    <row r="443" spans="16:16">
      <c r="P443"/>
    </row>
    <row r="444" spans="16:16">
      <c r="P444"/>
    </row>
    <row r="445" spans="16:16">
      <c r="P445"/>
    </row>
    <row r="446" spans="16:16">
      <c r="P446"/>
    </row>
    <row r="447" spans="16:16">
      <c r="P447"/>
    </row>
    <row r="448" spans="16:16">
      <c r="P448"/>
    </row>
    <row r="449" spans="16:16">
      <c r="P449"/>
    </row>
    <row r="450" spans="16:16">
      <c r="P450"/>
    </row>
    <row r="451" spans="16:16">
      <c r="P451"/>
    </row>
    <row r="452" spans="16:16">
      <c r="P452"/>
    </row>
    <row r="453" spans="16:16">
      <c r="P453"/>
    </row>
    <row r="454" spans="16:16">
      <c r="P454"/>
    </row>
    <row r="455" spans="16:16">
      <c r="P455"/>
    </row>
    <row r="456" spans="16:16">
      <c r="P456"/>
    </row>
    <row r="457" spans="16:16">
      <c r="P457"/>
    </row>
    <row r="458" spans="16:16">
      <c r="P458"/>
    </row>
    <row r="459" spans="16:16">
      <c r="P459"/>
    </row>
    <row r="460" spans="16:16">
      <c r="P460"/>
    </row>
    <row r="461" spans="16:16">
      <c r="P461"/>
    </row>
    <row r="462" spans="16:16">
      <c r="P462"/>
    </row>
    <row r="463" spans="16:16">
      <c r="P463"/>
    </row>
    <row r="464" spans="16:16">
      <c r="P464"/>
    </row>
    <row r="465" spans="16:16">
      <c r="P465"/>
    </row>
    <row r="466" spans="16:16">
      <c r="P466"/>
    </row>
    <row r="467" spans="16:16">
      <c r="P467"/>
    </row>
    <row r="468" spans="16:16">
      <c r="P468"/>
    </row>
    <row r="469" spans="16:16">
      <c r="P469"/>
    </row>
    <row r="470" spans="16:16">
      <c r="P470"/>
    </row>
    <row r="471" spans="16:16">
      <c r="P471"/>
    </row>
    <row r="472" spans="16:16">
      <c r="P472"/>
    </row>
    <row r="473" spans="16:16">
      <c r="P473"/>
    </row>
    <row r="474" spans="16:16">
      <c r="P474"/>
    </row>
    <row r="475" spans="16:16">
      <c r="P475"/>
    </row>
    <row r="476" spans="16:16">
      <c r="P476"/>
    </row>
    <row r="477" spans="16:16">
      <c r="P477"/>
    </row>
    <row r="478" spans="16:16">
      <c r="P478"/>
    </row>
    <row r="479" spans="16:16">
      <c r="P479"/>
    </row>
    <row r="480" spans="16:16">
      <c r="P480"/>
    </row>
    <row r="481" spans="16:16">
      <c r="P481"/>
    </row>
    <row r="482" spans="16:16">
      <c r="P482"/>
    </row>
    <row r="483" spans="16:16">
      <c r="P483"/>
    </row>
    <row r="484" spans="16:16">
      <c r="P484"/>
    </row>
    <row r="485" spans="16:16">
      <c r="P485"/>
    </row>
    <row r="486" spans="16:16">
      <c r="P486"/>
    </row>
    <row r="487" spans="16:16">
      <c r="P487"/>
    </row>
    <row r="488" spans="16:16">
      <c r="P488"/>
    </row>
    <row r="489" spans="16:16">
      <c r="P489"/>
    </row>
    <row r="490" spans="16:16">
      <c r="P490"/>
    </row>
    <row r="491" spans="16:16">
      <c r="P491"/>
    </row>
    <row r="492" spans="16:16">
      <c r="P492"/>
    </row>
    <row r="493" spans="16:16">
      <c r="P493"/>
    </row>
    <row r="494" spans="16:16">
      <c r="P494"/>
    </row>
    <row r="495" spans="16:16">
      <c r="P495"/>
    </row>
    <row r="496" spans="16:16">
      <c r="P496"/>
    </row>
    <row r="497" spans="16:16">
      <c r="P497"/>
    </row>
    <row r="498" spans="16:16">
      <c r="P498"/>
    </row>
    <row r="499" spans="16:16">
      <c r="P499"/>
    </row>
    <row r="500" spans="16:16">
      <c r="P500"/>
    </row>
    <row r="501" spans="16:16">
      <c r="P501"/>
    </row>
    <row r="502" spans="16:16">
      <c r="P502"/>
    </row>
    <row r="503" spans="16:16">
      <c r="P503"/>
    </row>
    <row r="504" spans="16:16">
      <c r="P504"/>
    </row>
    <row r="505" spans="16:16">
      <c r="P505"/>
    </row>
    <row r="506" spans="16:16">
      <c r="P506"/>
    </row>
    <row r="507" spans="16:16">
      <c r="P507"/>
    </row>
    <row r="508" spans="16:16">
      <c r="P508"/>
    </row>
    <row r="509" spans="16:16">
      <c r="P509"/>
    </row>
    <row r="510" spans="16:16">
      <c r="P510"/>
    </row>
    <row r="511" spans="16:16">
      <c r="P511"/>
    </row>
    <row r="512" spans="16:16">
      <c r="P512"/>
    </row>
    <row r="513" spans="16:16">
      <c r="P513"/>
    </row>
    <row r="514" spans="16:16">
      <c r="P514"/>
    </row>
    <row r="515" spans="16:16">
      <c r="P515"/>
    </row>
    <row r="516" spans="16:16">
      <c r="P516"/>
    </row>
    <row r="517" spans="16:16">
      <c r="P517"/>
    </row>
    <row r="518" spans="16:16">
      <c r="P518"/>
    </row>
    <row r="519" spans="16:16">
      <c r="P519"/>
    </row>
    <row r="520" spans="16:16">
      <c r="P520"/>
    </row>
    <row r="521" spans="16:16">
      <c r="P521"/>
    </row>
    <row r="522" spans="16:16">
      <c r="P522"/>
    </row>
    <row r="523" spans="16:16">
      <c r="P523"/>
    </row>
    <row r="524" spans="16:16">
      <c r="P524"/>
    </row>
    <row r="525" spans="16:16">
      <c r="P525"/>
    </row>
    <row r="526" spans="16:16">
      <c r="P526"/>
    </row>
    <row r="527" spans="16:16">
      <c r="P527"/>
    </row>
    <row r="528" spans="16:16">
      <c r="P528"/>
    </row>
    <row r="529" spans="16:16">
      <c r="P529"/>
    </row>
    <row r="530" spans="16:16">
      <c r="P530"/>
    </row>
    <row r="531" spans="16:16">
      <c r="P531"/>
    </row>
    <row r="532" spans="16:16">
      <c r="P532"/>
    </row>
    <row r="533" spans="16:16">
      <c r="P533"/>
    </row>
    <row r="534" spans="16:16">
      <c r="P534"/>
    </row>
    <row r="535" spans="16:16">
      <c r="P535"/>
    </row>
    <row r="536" spans="16:16">
      <c r="P536"/>
    </row>
    <row r="537" spans="16:16">
      <c r="P537"/>
    </row>
    <row r="538" spans="16:16">
      <c r="P538"/>
    </row>
    <row r="539" spans="16:16">
      <c r="P539"/>
    </row>
    <row r="540" spans="16:16">
      <c r="P540"/>
    </row>
    <row r="541" spans="16:16">
      <c r="P541"/>
    </row>
    <row r="542" spans="16:16">
      <c r="P542"/>
    </row>
    <row r="543" spans="16:16">
      <c r="P543"/>
    </row>
    <row r="544" spans="16:16">
      <c r="P544"/>
    </row>
    <row r="545" spans="16:16">
      <c r="P545"/>
    </row>
    <row r="546" spans="16:16">
      <c r="P546"/>
    </row>
    <row r="547" spans="16:16">
      <c r="P547"/>
    </row>
    <row r="548" spans="16:16">
      <c r="P548"/>
    </row>
    <row r="549" spans="16:16">
      <c r="P549"/>
    </row>
    <row r="550" spans="16:16">
      <c r="P550"/>
    </row>
    <row r="551" spans="16:16">
      <c r="P551"/>
    </row>
    <row r="552" spans="16:16">
      <c r="P552"/>
    </row>
    <row r="553" spans="16:16">
      <c r="P553"/>
    </row>
    <row r="554" spans="16:16">
      <c r="P554"/>
    </row>
    <row r="555" spans="16:16">
      <c r="P555"/>
    </row>
    <row r="556" spans="16:16">
      <c r="P556"/>
    </row>
    <row r="557" spans="16:16">
      <c r="P557"/>
    </row>
    <row r="558" spans="16:16">
      <c r="P558"/>
    </row>
    <row r="559" spans="16:16">
      <c r="P559"/>
    </row>
    <row r="560" spans="16:16">
      <c r="P560"/>
    </row>
    <row r="561" spans="16:16">
      <c r="P561"/>
    </row>
    <row r="562" spans="16:16">
      <c r="P562"/>
    </row>
    <row r="563" spans="16:16">
      <c r="P563"/>
    </row>
    <row r="564" spans="16:16">
      <c r="P564"/>
    </row>
    <row r="565" spans="16:16">
      <c r="P565"/>
    </row>
    <row r="566" spans="16:16">
      <c r="P566"/>
    </row>
    <row r="567" spans="16:16">
      <c r="P567"/>
    </row>
    <row r="568" spans="16:16">
      <c r="P568"/>
    </row>
    <row r="569" spans="16:16">
      <c r="P569"/>
    </row>
    <row r="570" spans="16:16">
      <c r="P570"/>
    </row>
    <row r="571" spans="16:16">
      <c r="P571"/>
    </row>
    <row r="572" spans="16:16">
      <c r="P572"/>
    </row>
    <row r="573" spans="16:16">
      <c r="P573"/>
    </row>
    <row r="574" spans="16:16">
      <c r="P574"/>
    </row>
    <row r="575" spans="16:16">
      <c r="P575"/>
    </row>
    <row r="576" spans="16:16">
      <c r="P576"/>
    </row>
    <row r="577" spans="16:16">
      <c r="P577"/>
    </row>
    <row r="578" spans="16:16">
      <c r="P578"/>
    </row>
    <row r="579" spans="16:16">
      <c r="P579"/>
    </row>
    <row r="580" spans="16:16">
      <c r="P580"/>
    </row>
    <row r="581" spans="16:16">
      <c r="P581"/>
    </row>
    <row r="582" spans="16:16">
      <c r="P582"/>
    </row>
    <row r="583" spans="16:16">
      <c r="P583"/>
    </row>
    <row r="584" spans="16:16">
      <c r="P584"/>
    </row>
    <row r="585" spans="16:16">
      <c r="P585"/>
    </row>
    <row r="586" spans="16:16">
      <c r="P586"/>
    </row>
    <row r="587" spans="16:16">
      <c r="P587"/>
    </row>
    <row r="588" spans="16:16">
      <c r="P588"/>
    </row>
    <row r="589" spans="16:16">
      <c r="P589"/>
    </row>
    <row r="590" spans="16:16">
      <c r="P590"/>
    </row>
    <row r="591" spans="16:16">
      <c r="P591"/>
    </row>
    <row r="592" spans="16:16">
      <c r="P592"/>
    </row>
    <row r="593" spans="16:16">
      <c r="P593"/>
    </row>
    <row r="594" spans="16:16">
      <c r="P594"/>
    </row>
    <row r="595" spans="16:16">
      <c r="P595"/>
    </row>
    <row r="596" spans="16:16">
      <c r="P596"/>
    </row>
    <row r="597" spans="16:16">
      <c r="P597"/>
    </row>
    <row r="598" spans="16:16">
      <c r="P598"/>
    </row>
    <row r="599" spans="16:16">
      <c r="P599"/>
    </row>
    <row r="600" spans="16:16">
      <c r="P600"/>
    </row>
    <row r="601" spans="16:16">
      <c r="P601"/>
    </row>
    <row r="602" spans="16:16">
      <c r="P602"/>
    </row>
    <row r="603" spans="16:16">
      <c r="P603"/>
    </row>
    <row r="604" spans="16:16">
      <c r="P604"/>
    </row>
    <row r="605" spans="16:16">
      <c r="P605"/>
    </row>
    <row r="606" spans="16:16">
      <c r="P606"/>
    </row>
    <row r="607" spans="16:16">
      <c r="P607"/>
    </row>
    <row r="608" spans="16:16">
      <c r="P608"/>
    </row>
    <row r="609" spans="16:16">
      <c r="P609"/>
    </row>
    <row r="610" spans="16:16">
      <c r="P610"/>
    </row>
    <row r="611" spans="16:16">
      <c r="P611"/>
    </row>
    <row r="612" spans="16:16">
      <c r="P612"/>
    </row>
    <row r="613" spans="16:16">
      <c r="P613"/>
    </row>
    <row r="614" spans="16:16">
      <c r="P614"/>
    </row>
    <row r="615" spans="16:16">
      <c r="P615"/>
    </row>
    <row r="616" spans="16:16">
      <c r="P616"/>
    </row>
    <row r="617" spans="16:16">
      <c r="P617"/>
    </row>
    <row r="618" spans="16:16">
      <c r="P618"/>
    </row>
    <row r="619" spans="16:16">
      <c r="P619"/>
    </row>
    <row r="620" spans="16:16">
      <c r="P620"/>
    </row>
    <row r="621" spans="16:16">
      <c r="P621"/>
    </row>
    <row r="622" spans="16:16">
      <c r="P622"/>
    </row>
    <row r="623" spans="16:16">
      <c r="P623"/>
    </row>
    <row r="624" spans="16:16">
      <c r="P624"/>
    </row>
    <row r="625" spans="16:16">
      <c r="P625"/>
    </row>
    <row r="626" spans="16:16">
      <c r="P626"/>
    </row>
    <row r="627" spans="16:16">
      <c r="P627"/>
    </row>
    <row r="628" spans="16:16">
      <c r="P628"/>
    </row>
    <row r="629" spans="16:16">
      <c r="P629"/>
    </row>
    <row r="630" spans="16:16">
      <c r="P630"/>
    </row>
    <row r="631" spans="16:16">
      <c r="P631"/>
    </row>
    <row r="632" spans="16:16">
      <c r="P632"/>
    </row>
    <row r="633" spans="16:16">
      <c r="P633"/>
    </row>
    <row r="634" spans="16:16">
      <c r="P634"/>
    </row>
    <row r="635" spans="16:16">
      <c r="P635"/>
    </row>
    <row r="636" spans="16:16">
      <c r="P636"/>
    </row>
    <row r="637" spans="16:16">
      <c r="P637"/>
    </row>
    <row r="638" spans="16:16">
      <c r="P638"/>
    </row>
    <row r="639" spans="16:16">
      <c r="P639"/>
    </row>
    <row r="640" spans="16:16">
      <c r="P640"/>
    </row>
    <row r="641" spans="16:16">
      <c r="P641"/>
    </row>
    <row r="642" spans="16:16">
      <c r="P642"/>
    </row>
    <row r="643" spans="16:16">
      <c r="P643"/>
    </row>
    <row r="644" spans="16:16">
      <c r="P644"/>
    </row>
    <row r="645" spans="16:16">
      <c r="P645"/>
    </row>
    <row r="646" spans="16:16">
      <c r="P646"/>
    </row>
    <row r="647" spans="16:16">
      <c r="P647"/>
    </row>
    <row r="648" spans="16:16">
      <c r="P648"/>
    </row>
    <row r="649" spans="16:16">
      <c r="P649"/>
    </row>
    <row r="650" spans="16:16">
      <c r="P650"/>
    </row>
    <row r="651" spans="16:16">
      <c r="P651"/>
    </row>
    <row r="652" spans="16:16">
      <c r="P652"/>
    </row>
    <row r="653" spans="16:16">
      <c r="P653"/>
    </row>
    <row r="654" spans="16:16">
      <c r="P654"/>
    </row>
    <row r="655" spans="16:16">
      <c r="P655"/>
    </row>
    <row r="656" spans="16:16">
      <c r="P656"/>
    </row>
    <row r="657" spans="16:16">
      <c r="P657"/>
    </row>
    <row r="658" spans="16:16">
      <c r="P658"/>
    </row>
    <row r="659" spans="16:16">
      <c r="P659"/>
    </row>
    <row r="660" spans="16:16">
      <c r="P660"/>
    </row>
    <row r="661" spans="16:16">
      <c r="P661"/>
    </row>
    <row r="662" spans="16:16">
      <c r="P662"/>
    </row>
    <row r="663" spans="16:16">
      <c r="P663"/>
    </row>
    <row r="664" spans="16:16">
      <c r="P664"/>
    </row>
    <row r="665" spans="16:16">
      <c r="P665"/>
    </row>
    <row r="666" spans="16:16">
      <c r="P666"/>
    </row>
    <row r="667" spans="16:16">
      <c r="P667"/>
    </row>
    <row r="668" spans="16:16">
      <c r="P668"/>
    </row>
    <row r="669" spans="16:16">
      <c r="P669"/>
    </row>
    <row r="670" spans="16:16">
      <c r="P670"/>
    </row>
    <row r="671" spans="16:16">
      <c r="P671"/>
    </row>
    <row r="672" spans="16:16">
      <c r="P672"/>
    </row>
    <row r="673" spans="16:16">
      <c r="P673"/>
    </row>
    <row r="674" spans="16:16">
      <c r="P674"/>
    </row>
    <row r="675" spans="16:16">
      <c r="P675"/>
    </row>
    <row r="676" spans="16:16">
      <c r="P676"/>
    </row>
    <row r="677" spans="16:16">
      <c r="P677"/>
    </row>
    <row r="678" spans="16:16">
      <c r="P678"/>
    </row>
    <row r="679" spans="16:16">
      <c r="P679"/>
    </row>
    <row r="680" spans="16:16">
      <c r="P680"/>
    </row>
    <row r="681" spans="16:16">
      <c r="P681"/>
    </row>
    <row r="682" spans="16:16">
      <c r="P682"/>
    </row>
    <row r="683" spans="16:16">
      <c r="P683"/>
    </row>
    <row r="684" spans="16:16">
      <c r="P684"/>
    </row>
    <row r="685" spans="16:16">
      <c r="P685"/>
    </row>
    <row r="686" spans="16:16">
      <c r="P686"/>
    </row>
    <row r="687" spans="16:16">
      <c r="P687"/>
    </row>
    <row r="688" spans="16:16">
      <c r="P688"/>
    </row>
    <row r="689" spans="16:16">
      <c r="P689"/>
    </row>
    <row r="690" spans="16:16">
      <c r="P690"/>
    </row>
    <row r="691" spans="16:16">
      <c r="P691"/>
    </row>
    <row r="692" spans="16:16">
      <c r="P692"/>
    </row>
    <row r="693" spans="16:16">
      <c r="P693"/>
    </row>
    <row r="694" spans="16:16">
      <c r="P694"/>
    </row>
    <row r="695" spans="16:16">
      <c r="P695"/>
    </row>
    <row r="696" spans="16:16">
      <c r="P696"/>
    </row>
    <row r="697" spans="16:16">
      <c r="P697"/>
    </row>
    <row r="698" spans="16:16">
      <c r="P698"/>
    </row>
    <row r="699" spans="16:16">
      <c r="P699"/>
    </row>
    <row r="700" spans="16:16">
      <c r="P700"/>
    </row>
    <row r="701" spans="16:16">
      <c r="P701"/>
    </row>
    <row r="702" spans="16:16">
      <c r="P702"/>
    </row>
    <row r="703" spans="16:16">
      <c r="P703"/>
    </row>
    <row r="704" spans="16:16">
      <c r="P704"/>
    </row>
    <row r="705" spans="16:16">
      <c r="P705"/>
    </row>
    <row r="706" spans="16:16">
      <c r="P706"/>
    </row>
    <row r="707" spans="16:16">
      <c r="P707"/>
    </row>
    <row r="708" spans="16:16">
      <c r="P708"/>
    </row>
    <row r="709" spans="16:16">
      <c r="P709"/>
    </row>
    <row r="710" spans="16:16">
      <c r="P710"/>
    </row>
    <row r="711" spans="16:16">
      <c r="P711"/>
    </row>
    <row r="712" spans="16:16">
      <c r="P712"/>
    </row>
    <row r="713" spans="16:16">
      <c r="P713"/>
    </row>
    <row r="714" spans="16:16">
      <c r="P714"/>
    </row>
    <row r="715" spans="16:16">
      <c r="P715"/>
    </row>
    <row r="716" spans="16:16">
      <c r="P716"/>
    </row>
    <row r="717" spans="16:16">
      <c r="P717"/>
    </row>
    <row r="718" spans="16:16">
      <c r="P718"/>
    </row>
    <row r="719" spans="16:16">
      <c r="P719"/>
    </row>
    <row r="720" spans="16:16">
      <c r="P720"/>
    </row>
    <row r="721" spans="16:16">
      <c r="P721"/>
    </row>
    <row r="722" spans="16:16">
      <c r="P722"/>
    </row>
    <row r="723" spans="16:16">
      <c r="P723"/>
    </row>
    <row r="724" spans="16:16">
      <c r="P724"/>
    </row>
    <row r="725" spans="16:16">
      <c r="P725"/>
    </row>
    <row r="726" spans="16:16">
      <c r="P726"/>
    </row>
    <row r="727" spans="16:16">
      <c r="P727"/>
    </row>
    <row r="728" spans="16:16">
      <c r="P728"/>
    </row>
    <row r="729" spans="16:16">
      <c r="P729"/>
    </row>
    <row r="730" spans="16:16">
      <c r="P730"/>
    </row>
    <row r="731" spans="16:16">
      <c r="P731"/>
    </row>
    <row r="732" spans="16:16">
      <c r="P732"/>
    </row>
    <row r="733" spans="16:16">
      <c r="P733"/>
    </row>
    <row r="734" spans="16:16">
      <c r="P734"/>
    </row>
    <row r="735" spans="16:16">
      <c r="P735"/>
    </row>
    <row r="736" spans="16:16">
      <c r="P736"/>
    </row>
    <row r="737" spans="16:16">
      <c r="P737"/>
    </row>
    <row r="738" spans="16:16">
      <c r="P738"/>
    </row>
    <row r="739" spans="16:16">
      <c r="P739"/>
    </row>
    <row r="740" spans="16:16">
      <c r="P740"/>
    </row>
    <row r="741" spans="16:16">
      <c r="P741"/>
    </row>
    <row r="742" spans="16:16">
      <c r="P742"/>
    </row>
    <row r="743" spans="16:16">
      <c r="P743"/>
    </row>
    <row r="744" spans="16:16">
      <c r="P744"/>
    </row>
    <row r="745" spans="16:16">
      <c r="P745"/>
    </row>
    <row r="746" spans="16:16">
      <c r="P746"/>
    </row>
    <row r="747" spans="16:16">
      <c r="P747"/>
    </row>
    <row r="748" spans="16:16">
      <c r="P748"/>
    </row>
    <row r="749" spans="16:16">
      <c r="P749"/>
    </row>
    <row r="750" spans="16:16">
      <c r="P750"/>
    </row>
    <row r="751" spans="16:16">
      <c r="P751"/>
    </row>
    <row r="752" spans="16:16">
      <c r="P752"/>
    </row>
    <row r="753" spans="16:16">
      <c r="P753"/>
    </row>
    <row r="754" spans="16:16">
      <c r="P754"/>
    </row>
    <row r="755" spans="16:16">
      <c r="P755"/>
    </row>
    <row r="756" spans="16:16">
      <c r="P756"/>
    </row>
    <row r="757" spans="16:16">
      <c r="P757"/>
    </row>
    <row r="758" spans="16:16">
      <c r="P758"/>
    </row>
    <row r="759" spans="16:16">
      <c r="P759"/>
    </row>
    <row r="760" spans="16:16">
      <c r="P760"/>
    </row>
    <row r="761" spans="16:16">
      <c r="P761"/>
    </row>
    <row r="762" spans="16:16">
      <c r="P762"/>
    </row>
    <row r="763" spans="16:16">
      <c r="P763"/>
    </row>
    <row r="764" spans="16:16">
      <c r="P764"/>
    </row>
    <row r="765" spans="16:16">
      <c r="P765"/>
    </row>
    <row r="766" spans="16:16">
      <c r="P766"/>
    </row>
    <row r="767" spans="16:16">
      <c r="P767"/>
    </row>
    <row r="768" spans="16:16">
      <c r="P768"/>
    </row>
    <row r="769" spans="16:16">
      <c r="P769"/>
    </row>
    <row r="770" spans="16:16">
      <c r="P770"/>
    </row>
    <row r="771" spans="16:16">
      <c r="P771"/>
    </row>
    <row r="772" spans="16:16">
      <c r="P772"/>
    </row>
    <row r="773" spans="16:16">
      <c r="P773"/>
    </row>
    <row r="774" spans="16:16">
      <c r="P774"/>
    </row>
    <row r="775" spans="16:16">
      <c r="P775"/>
    </row>
    <row r="776" spans="16:16">
      <c r="P776"/>
    </row>
    <row r="777" spans="16:16">
      <c r="P777"/>
    </row>
    <row r="778" spans="16:16">
      <c r="P778"/>
    </row>
    <row r="779" spans="16:16">
      <c r="P779"/>
    </row>
    <row r="780" spans="16:16">
      <c r="P780"/>
    </row>
    <row r="781" spans="16:16">
      <c r="P781"/>
    </row>
    <row r="782" spans="16:16">
      <c r="P782"/>
    </row>
    <row r="783" spans="16:16">
      <c r="P783"/>
    </row>
    <row r="784" spans="16:16">
      <c r="P784"/>
    </row>
    <row r="785" spans="16:16">
      <c r="P785"/>
    </row>
    <row r="786" spans="16:16">
      <c r="P786"/>
    </row>
    <row r="787" spans="16:16">
      <c r="P787"/>
    </row>
    <row r="788" spans="16:16">
      <c r="P788"/>
    </row>
    <row r="789" spans="16:16">
      <c r="P789"/>
    </row>
    <row r="790" spans="16:16">
      <c r="P790"/>
    </row>
    <row r="791" spans="16:16">
      <c r="P791"/>
    </row>
    <row r="792" spans="16:16">
      <c r="P792"/>
    </row>
    <row r="793" spans="16:16">
      <c r="P793"/>
    </row>
    <row r="794" spans="16:16">
      <c r="P794"/>
    </row>
    <row r="795" spans="16:16">
      <c r="P795"/>
    </row>
    <row r="796" spans="16:16">
      <c r="P796"/>
    </row>
    <row r="797" spans="16:16">
      <c r="P797"/>
    </row>
    <row r="798" spans="16:16">
      <c r="P798"/>
    </row>
    <row r="799" spans="16:16">
      <c r="P799"/>
    </row>
    <row r="800" spans="16:16">
      <c r="P800"/>
    </row>
    <row r="801" spans="16:16">
      <c r="P801"/>
    </row>
    <row r="802" spans="16:16">
      <c r="P802"/>
    </row>
    <row r="803" spans="16:16">
      <c r="P803"/>
    </row>
    <row r="804" spans="16:16">
      <c r="P804"/>
    </row>
    <row r="805" spans="16:16">
      <c r="P805"/>
    </row>
    <row r="806" spans="16:16">
      <c r="P806"/>
    </row>
    <row r="807" spans="16:16">
      <c r="P807"/>
    </row>
    <row r="808" spans="16:16">
      <c r="P808"/>
    </row>
    <row r="809" spans="16:16">
      <c r="P809"/>
    </row>
    <row r="810" spans="16:16">
      <c r="P810"/>
    </row>
    <row r="811" spans="16:16">
      <c r="P811"/>
    </row>
    <row r="812" spans="16:16">
      <c r="P812"/>
    </row>
    <row r="813" spans="16:16">
      <c r="P813"/>
    </row>
    <row r="814" spans="16:16">
      <c r="P814"/>
    </row>
    <row r="815" spans="16:16">
      <c r="P815"/>
    </row>
    <row r="816" spans="16:16">
      <c r="P816"/>
    </row>
    <row r="817" spans="16:16">
      <c r="P817"/>
    </row>
    <row r="818" spans="16:16">
      <c r="P818"/>
    </row>
    <row r="819" spans="16:16">
      <c r="P819"/>
    </row>
    <row r="820" spans="16:16">
      <c r="P820"/>
    </row>
    <row r="821" spans="16:16">
      <c r="P821"/>
    </row>
    <row r="822" spans="16:16">
      <c r="P822"/>
    </row>
    <row r="823" spans="16:16">
      <c r="P823"/>
    </row>
    <row r="824" spans="16:16">
      <c r="P824"/>
    </row>
    <row r="825" spans="16:16">
      <c r="P825"/>
    </row>
    <row r="826" spans="16:16">
      <c r="P826"/>
    </row>
    <row r="827" spans="16:16">
      <c r="P827"/>
    </row>
    <row r="828" spans="16:16">
      <c r="P828"/>
    </row>
    <row r="829" spans="16:16">
      <c r="P829"/>
    </row>
    <row r="830" spans="16:16">
      <c r="P830"/>
    </row>
    <row r="831" spans="16:16">
      <c r="P831"/>
    </row>
    <row r="832" spans="16:16">
      <c r="P832"/>
    </row>
    <row r="833" spans="16:16">
      <c r="P833"/>
    </row>
    <row r="834" spans="16:16">
      <c r="P834"/>
    </row>
    <row r="835" spans="16:16">
      <c r="P835"/>
    </row>
    <row r="836" spans="16:16">
      <c r="P836"/>
    </row>
    <row r="837" spans="16:16">
      <c r="P837"/>
    </row>
    <row r="838" spans="16:16">
      <c r="P838"/>
    </row>
    <row r="839" spans="16:16">
      <c r="P839"/>
    </row>
    <row r="840" spans="16:16">
      <c r="P840"/>
    </row>
    <row r="841" spans="16:16">
      <c r="P841"/>
    </row>
    <row r="842" spans="16:16">
      <c r="P842"/>
    </row>
    <row r="843" spans="16:16">
      <c r="P843"/>
    </row>
    <row r="844" spans="16:16">
      <c r="P844"/>
    </row>
    <row r="845" spans="16:16">
      <c r="P845"/>
    </row>
    <row r="846" spans="16:16">
      <c r="P846"/>
    </row>
    <row r="847" spans="16:16">
      <c r="P847"/>
    </row>
    <row r="848" spans="16:16">
      <c r="P848"/>
    </row>
    <row r="849" spans="16:16">
      <c r="P849"/>
    </row>
    <row r="850" spans="16:16">
      <c r="P850"/>
    </row>
    <row r="851" spans="16:16">
      <c r="P851"/>
    </row>
    <row r="852" spans="16:16">
      <c r="P852"/>
    </row>
    <row r="853" spans="16:16">
      <c r="P853"/>
    </row>
    <row r="854" spans="16:16">
      <c r="P854"/>
    </row>
    <row r="855" spans="16:16">
      <c r="P855"/>
    </row>
    <row r="856" spans="16:16">
      <c r="P856"/>
    </row>
    <row r="857" spans="16:16">
      <c r="P857"/>
    </row>
    <row r="858" spans="16:16">
      <c r="P858"/>
    </row>
    <row r="859" spans="16:16">
      <c r="P859"/>
    </row>
    <row r="860" spans="16:16">
      <c r="P860"/>
    </row>
    <row r="861" spans="16:16">
      <c r="P861"/>
    </row>
    <row r="862" spans="16:16">
      <c r="P862"/>
    </row>
    <row r="863" spans="16:16">
      <c r="P863"/>
    </row>
    <row r="864" spans="16:16">
      <c r="P864"/>
    </row>
    <row r="865" spans="16:16">
      <c r="P865"/>
    </row>
    <row r="866" spans="16:16">
      <c r="P866"/>
    </row>
    <row r="867" spans="16:16">
      <c r="P867"/>
    </row>
    <row r="868" spans="16:16">
      <c r="P868"/>
    </row>
    <row r="869" spans="16:16">
      <c r="P869"/>
    </row>
    <row r="870" spans="16:16">
      <c r="P870"/>
    </row>
    <row r="871" spans="16:16">
      <c r="P871"/>
    </row>
    <row r="872" spans="16:16">
      <c r="P872"/>
    </row>
    <row r="873" spans="16:16">
      <c r="P873"/>
    </row>
    <row r="874" spans="16:16">
      <c r="P874"/>
    </row>
    <row r="875" spans="16:16">
      <c r="P875"/>
    </row>
    <row r="876" spans="16:16">
      <c r="P876"/>
    </row>
    <row r="877" spans="16:16">
      <c r="P877"/>
    </row>
    <row r="878" spans="16:16">
      <c r="P878"/>
    </row>
    <row r="879" spans="16:16">
      <c r="P879"/>
    </row>
    <row r="880" spans="16:16">
      <c r="P880"/>
    </row>
    <row r="881" spans="16:16">
      <c r="P881"/>
    </row>
    <row r="882" spans="16:16">
      <c r="P882"/>
    </row>
    <row r="883" spans="16:16">
      <c r="P883"/>
    </row>
    <row r="884" spans="16:16">
      <c r="P884"/>
    </row>
    <row r="885" spans="16:16">
      <c r="P885"/>
    </row>
    <row r="886" spans="16:16">
      <c r="P886"/>
    </row>
    <row r="887" spans="16:16">
      <c r="P887"/>
    </row>
    <row r="888" spans="16:16">
      <c r="P888"/>
    </row>
    <row r="889" spans="16:16">
      <c r="P889"/>
    </row>
    <row r="890" spans="16:16">
      <c r="P890"/>
    </row>
    <row r="891" spans="16:16">
      <c r="P891"/>
    </row>
    <row r="892" spans="16:16">
      <c r="P892"/>
    </row>
    <row r="893" spans="16:16">
      <c r="P893"/>
    </row>
    <row r="894" spans="16:16">
      <c r="P894"/>
    </row>
    <row r="895" spans="16:16">
      <c r="P895"/>
    </row>
    <row r="896" spans="16:16">
      <c r="P896"/>
    </row>
    <row r="897" spans="16:16">
      <c r="P897"/>
    </row>
    <row r="898" spans="16:16">
      <c r="P898"/>
    </row>
    <row r="899" spans="16:16">
      <c r="P899"/>
    </row>
    <row r="900" spans="16:16">
      <c r="P900"/>
    </row>
    <row r="901" spans="16:16">
      <c r="P901"/>
    </row>
    <row r="902" spans="16:16">
      <c r="P902"/>
    </row>
    <row r="903" spans="16:16">
      <c r="P903"/>
    </row>
    <row r="904" spans="16:16">
      <c r="P904"/>
    </row>
    <row r="905" spans="16:16">
      <c r="P905"/>
    </row>
    <row r="906" spans="16:16">
      <c r="P906"/>
    </row>
    <row r="907" spans="16:16">
      <c r="P907"/>
    </row>
    <row r="908" spans="16:16">
      <c r="P908"/>
    </row>
    <row r="909" spans="16:16">
      <c r="P909"/>
    </row>
    <row r="910" spans="16:16">
      <c r="P910"/>
    </row>
    <row r="911" spans="16:16">
      <c r="P911"/>
    </row>
    <row r="912" spans="16:16">
      <c r="P912"/>
    </row>
    <row r="913" spans="16:16">
      <c r="P913"/>
    </row>
    <row r="914" spans="16:16">
      <c r="P914"/>
    </row>
    <row r="915" spans="16:16">
      <c r="P915"/>
    </row>
    <row r="916" spans="16:16">
      <c r="P916"/>
    </row>
    <row r="917" spans="16:16">
      <c r="P917"/>
    </row>
    <row r="918" spans="16:16">
      <c r="P918"/>
    </row>
    <row r="919" spans="16:16">
      <c r="P919"/>
    </row>
    <row r="920" spans="16:16">
      <c r="P920"/>
    </row>
    <row r="921" spans="16:16">
      <c r="P921"/>
    </row>
    <row r="922" spans="16:16">
      <c r="P922"/>
    </row>
    <row r="923" spans="16:16">
      <c r="P923"/>
    </row>
    <row r="924" spans="16:16">
      <c r="P924"/>
    </row>
    <row r="925" spans="16:16">
      <c r="P925"/>
    </row>
    <row r="926" spans="16:16">
      <c r="P926"/>
    </row>
    <row r="927" spans="16:16">
      <c r="P927"/>
    </row>
    <row r="928" spans="16:16">
      <c r="P928"/>
    </row>
    <row r="929" spans="16:16">
      <c r="P929"/>
    </row>
    <row r="930" spans="16:16">
      <c r="P930"/>
    </row>
    <row r="931" spans="16:16">
      <c r="P931"/>
    </row>
    <row r="932" spans="16:16">
      <c r="P932"/>
    </row>
    <row r="933" spans="16:16">
      <c r="P933"/>
    </row>
    <row r="934" spans="16:16">
      <c r="P934"/>
    </row>
    <row r="935" spans="16:16">
      <c r="P935"/>
    </row>
    <row r="936" spans="16:16">
      <c r="P936"/>
    </row>
    <row r="937" spans="16:16">
      <c r="P937"/>
    </row>
    <row r="938" spans="16:16">
      <c r="P938"/>
    </row>
    <row r="939" spans="16:16">
      <c r="P939"/>
    </row>
    <row r="940" spans="16:16">
      <c r="P940"/>
    </row>
    <row r="941" spans="16:16">
      <c r="P941"/>
    </row>
    <row r="942" spans="16:16">
      <c r="P942"/>
    </row>
    <row r="943" spans="16:16">
      <c r="P943"/>
    </row>
    <row r="944" spans="16:16">
      <c r="P944"/>
    </row>
    <row r="945" spans="16:16">
      <c r="P945"/>
    </row>
    <row r="946" spans="16:16">
      <c r="P946"/>
    </row>
    <row r="947" spans="16:16">
      <c r="P947"/>
    </row>
    <row r="948" spans="16:16">
      <c r="P948"/>
    </row>
    <row r="949" spans="16:16">
      <c r="P949"/>
    </row>
    <row r="950" spans="16:16">
      <c r="P950"/>
    </row>
    <row r="951" spans="16:16">
      <c r="P951"/>
    </row>
    <row r="952" spans="16:16">
      <c r="P952"/>
    </row>
    <row r="953" spans="16:16">
      <c r="P953"/>
    </row>
    <row r="954" spans="16:16">
      <c r="P954"/>
    </row>
    <row r="955" spans="16:16">
      <c r="P955"/>
    </row>
    <row r="956" spans="16:16">
      <c r="P956"/>
    </row>
    <row r="957" spans="16:16">
      <c r="P957"/>
    </row>
    <row r="958" spans="16:16">
      <c r="P958"/>
    </row>
    <row r="959" spans="16:16">
      <c r="P959"/>
    </row>
    <row r="960" spans="16:16">
      <c r="P960"/>
    </row>
    <row r="961" spans="16:16">
      <c r="P961"/>
    </row>
    <row r="962" spans="16:16">
      <c r="P962"/>
    </row>
    <row r="963" spans="16:16">
      <c r="P963"/>
    </row>
    <row r="964" spans="16:16">
      <c r="P964"/>
    </row>
    <row r="965" spans="16:16">
      <c r="P965"/>
    </row>
    <row r="966" spans="16:16">
      <c r="P966"/>
    </row>
    <row r="967" spans="16:16">
      <c r="P967"/>
    </row>
    <row r="968" spans="16:16">
      <c r="P968"/>
    </row>
    <row r="969" spans="16:16">
      <c r="P969"/>
    </row>
    <row r="970" spans="16:16">
      <c r="P970"/>
    </row>
    <row r="971" spans="16:16">
      <c r="P971"/>
    </row>
    <row r="972" spans="16:16">
      <c r="P972"/>
    </row>
    <row r="973" spans="16:16">
      <c r="P973"/>
    </row>
    <row r="974" spans="16:16">
      <c r="P974"/>
    </row>
    <row r="975" spans="16:16">
      <c r="P975"/>
    </row>
    <row r="976" spans="16:16">
      <c r="P976"/>
    </row>
    <row r="977" spans="16:16">
      <c r="P977"/>
    </row>
    <row r="978" spans="16:16">
      <c r="P978"/>
    </row>
    <row r="979" spans="16:16">
      <c r="P979"/>
    </row>
    <row r="980" spans="16:16">
      <c r="P980"/>
    </row>
    <row r="981" spans="16:16">
      <c r="P981"/>
    </row>
    <row r="982" spans="16:16">
      <c r="P982"/>
    </row>
    <row r="983" spans="16:16">
      <c r="P983"/>
    </row>
    <row r="984" spans="16:16">
      <c r="P984"/>
    </row>
    <row r="985" spans="16:16">
      <c r="P985"/>
    </row>
    <row r="986" spans="16:16">
      <c r="P986"/>
    </row>
    <row r="987" spans="16:16">
      <c r="P987"/>
    </row>
    <row r="988" spans="16:16">
      <c r="P988"/>
    </row>
    <row r="989" spans="16:16">
      <c r="P989"/>
    </row>
    <row r="990" spans="16:16">
      <c r="P990"/>
    </row>
    <row r="991" spans="16:16">
      <c r="P991"/>
    </row>
    <row r="992" spans="16:16">
      <c r="P992"/>
    </row>
    <row r="993" spans="16:16">
      <c r="P993"/>
    </row>
    <row r="994" spans="16:16">
      <c r="P994"/>
    </row>
    <row r="995" spans="16:16">
      <c r="P995"/>
    </row>
    <row r="996" spans="16:16">
      <c r="P996"/>
    </row>
    <row r="997" spans="16:16">
      <c r="P997"/>
    </row>
    <row r="998" spans="16:16">
      <c r="P998"/>
    </row>
    <row r="999" spans="16:16">
      <c r="P999"/>
    </row>
    <row r="1000" spans="16:16">
      <c r="P1000"/>
    </row>
    <row r="1001" spans="16:16">
      <c r="P1001"/>
    </row>
    <row r="1002" spans="16:16">
      <c r="P1002"/>
    </row>
    <row r="1003" spans="16:16">
      <c r="P1003"/>
    </row>
    <row r="1004" spans="16:16">
      <c r="P1004"/>
    </row>
    <row r="1005" spans="16:16">
      <c r="P1005"/>
    </row>
    <row r="1006" spans="16:16">
      <c r="P1006"/>
    </row>
    <row r="1007" spans="16:16">
      <c r="P1007"/>
    </row>
    <row r="1008" spans="16:16">
      <c r="P1008"/>
    </row>
    <row r="1009" spans="16:16">
      <c r="P1009"/>
    </row>
    <row r="1010" spans="16:16">
      <c r="P1010"/>
    </row>
    <row r="1011" spans="16:16">
      <c r="P1011"/>
    </row>
    <row r="1012" spans="16:16">
      <c r="P1012"/>
    </row>
    <row r="1013" spans="16:16">
      <c r="P1013"/>
    </row>
    <row r="1014" spans="16:16">
      <c r="P1014"/>
    </row>
    <row r="1015" spans="16:16">
      <c r="P1015"/>
    </row>
    <row r="1016" spans="16:16">
      <c r="P1016"/>
    </row>
    <row r="1017" spans="16:16">
      <c r="P1017"/>
    </row>
    <row r="1018" spans="16:16">
      <c r="P1018"/>
    </row>
    <row r="1019" spans="16:16">
      <c r="P1019"/>
    </row>
    <row r="1020" spans="16:16">
      <c r="P1020"/>
    </row>
    <row r="1021" spans="16:16">
      <c r="P1021"/>
    </row>
    <row r="1022" spans="16:16">
      <c r="P1022"/>
    </row>
    <row r="1023" spans="16:16">
      <c r="P1023"/>
    </row>
    <row r="1024" spans="16:16">
      <c r="P1024"/>
    </row>
    <row r="1025" spans="16:16">
      <c r="P1025"/>
    </row>
    <row r="1026" spans="16:16">
      <c r="P1026"/>
    </row>
    <row r="1027" spans="16:16">
      <c r="P1027"/>
    </row>
    <row r="1028" spans="16:16">
      <c r="P1028"/>
    </row>
    <row r="1029" spans="16:16">
      <c r="P1029"/>
    </row>
    <row r="1030" spans="16:16">
      <c r="P1030"/>
    </row>
    <row r="1031" spans="16:16">
      <c r="P1031"/>
    </row>
    <row r="1032" spans="16:16">
      <c r="P1032"/>
    </row>
    <row r="1033" spans="16:16">
      <c r="P1033"/>
    </row>
    <row r="1034" spans="16:16">
      <c r="P1034"/>
    </row>
    <row r="1035" spans="16:16">
      <c r="P1035"/>
    </row>
    <row r="1036" spans="16:16">
      <c r="P1036"/>
    </row>
    <row r="1037" spans="16:16">
      <c r="P1037"/>
    </row>
    <row r="1038" spans="16:16">
      <c r="P1038"/>
    </row>
    <row r="1039" spans="16:16">
      <c r="P1039"/>
    </row>
    <row r="1040" spans="16:16">
      <c r="P1040"/>
    </row>
    <row r="1041" spans="16:16">
      <c r="P1041"/>
    </row>
    <row r="1042" spans="16:16">
      <c r="P1042"/>
    </row>
    <row r="1043" spans="16:16">
      <c r="P1043"/>
    </row>
    <row r="1044" spans="16:16">
      <c r="P1044"/>
    </row>
    <row r="1045" spans="16:16">
      <c r="P1045"/>
    </row>
    <row r="1046" spans="16:16">
      <c r="P1046"/>
    </row>
    <row r="1047" spans="16:16">
      <c r="P1047"/>
    </row>
    <row r="1048" spans="16:16">
      <c r="P1048"/>
    </row>
    <row r="1049" spans="16:16">
      <c r="P1049"/>
    </row>
    <row r="1050" spans="16:16">
      <c r="P1050"/>
    </row>
    <row r="1051" spans="16:16">
      <c r="P1051"/>
    </row>
    <row r="1052" spans="16:16">
      <c r="P1052"/>
    </row>
    <row r="1053" spans="16:16">
      <c r="P1053"/>
    </row>
    <row r="1054" spans="16:16">
      <c r="P1054"/>
    </row>
    <row r="1055" spans="16:16">
      <c r="P1055"/>
    </row>
    <row r="1056" spans="16:16">
      <c r="P1056"/>
    </row>
    <row r="1057" spans="16:16">
      <c r="P1057"/>
    </row>
    <row r="1058" spans="16:16">
      <c r="P1058"/>
    </row>
    <row r="1059" spans="16:16">
      <c r="P1059"/>
    </row>
    <row r="1060" spans="16:16">
      <c r="P1060"/>
    </row>
    <row r="1061" spans="16:16">
      <c r="P1061"/>
    </row>
    <row r="1062" spans="16:16">
      <c r="P1062"/>
    </row>
    <row r="1063" spans="16:16">
      <c r="P1063"/>
    </row>
    <row r="1064" spans="16:16">
      <c r="P1064"/>
    </row>
    <row r="1065" spans="16:16">
      <c r="P1065"/>
    </row>
    <row r="1066" spans="16:16">
      <c r="P1066"/>
    </row>
    <row r="1067" spans="16:16">
      <c r="P1067"/>
    </row>
    <row r="1068" spans="16:16">
      <c r="P1068"/>
    </row>
    <row r="1069" spans="16:16">
      <c r="P1069"/>
    </row>
    <row r="1070" spans="16:16">
      <c r="P1070"/>
    </row>
    <row r="1071" spans="16:16">
      <c r="P1071"/>
    </row>
    <row r="1072" spans="16:16">
      <c r="P1072"/>
    </row>
    <row r="1073" spans="16:16">
      <c r="P1073"/>
    </row>
    <row r="1074" spans="16:16">
      <c r="P1074"/>
    </row>
    <row r="1075" spans="16:16">
      <c r="P1075"/>
    </row>
    <row r="1076" spans="16:16">
      <c r="P1076"/>
    </row>
    <row r="1077" spans="16:16">
      <c r="P1077"/>
    </row>
    <row r="1078" spans="16:16">
      <c r="P1078"/>
    </row>
    <row r="1079" spans="16:16">
      <c r="P1079"/>
    </row>
    <row r="1080" spans="16:16">
      <c r="P1080"/>
    </row>
    <row r="1081" spans="16:16">
      <c r="P1081"/>
    </row>
    <row r="1082" spans="16:16">
      <c r="P1082"/>
    </row>
    <row r="1083" spans="16:16">
      <c r="P1083"/>
    </row>
    <row r="1084" spans="16:16">
      <c r="P1084"/>
    </row>
    <row r="1085" spans="16:16">
      <c r="P1085"/>
    </row>
    <row r="1086" spans="16:16">
      <c r="P1086"/>
    </row>
    <row r="1087" spans="16:16">
      <c r="P1087"/>
    </row>
    <row r="1088" spans="16:16">
      <c r="P1088"/>
    </row>
    <row r="1089" spans="16:16">
      <c r="P1089"/>
    </row>
    <row r="1090" spans="16:16">
      <c r="P1090"/>
    </row>
    <row r="1091" spans="16:16">
      <c r="P1091"/>
    </row>
    <row r="1092" spans="16:16">
      <c r="P1092"/>
    </row>
    <row r="1093" spans="16:16">
      <c r="P1093"/>
    </row>
    <row r="1094" spans="16:16">
      <c r="P1094"/>
    </row>
    <row r="1095" spans="16:16">
      <c r="P1095"/>
    </row>
    <row r="1096" spans="16:16">
      <c r="P1096"/>
    </row>
    <row r="1097" spans="16:16">
      <c r="P1097"/>
    </row>
    <row r="1098" spans="16:16">
      <c r="P1098"/>
    </row>
    <row r="1099" spans="16:16">
      <c r="P1099"/>
    </row>
    <row r="1100" spans="16:16">
      <c r="P1100"/>
    </row>
    <row r="1101" spans="16:16">
      <c r="P1101"/>
    </row>
    <row r="1102" spans="16:16">
      <c r="P1102"/>
    </row>
    <row r="1103" spans="16:16">
      <c r="P1103"/>
    </row>
    <row r="1104" spans="16:16">
      <c r="P1104"/>
    </row>
    <row r="1105" spans="16:16">
      <c r="P1105"/>
    </row>
    <row r="1106" spans="16:16">
      <c r="P1106"/>
    </row>
    <row r="1107" spans="16:16">
      <c r="P1107"/>
    </row>
    <row r="1108" spans="16:16">
      <c r="P1108"/>
    </row>
    <row r="1109" spans="16:16">
      <c r="P1109"/>
    </row>
    <row r="1110" spans="16:16">
      <c r="P1110"/>
    </row>
    <row r="1111" spans="16:16">
      <c r="P1111"/>
    </row>
    <row r="1112" spans="16:16">
      <c r="P1112"/>
    </row>
    <row r="1113" spans="16:16">
      <c r="P1113"/>
    </row>
    <row r="1114" spans="16:16">
      <c r="P1114"/>
    </row>
    <row r="1115" spans="16:16">
      <c r="P1115"/>
    </row>
    <row r="1116" spans="16:16">
      <c r="P1116"/>
    </row>
    <row r="1117" spans="16:16">
      <c r="P1117"/>
    </row>
    <row r="1118" spans="16:16">
      <c r="P1118"/>
    </row>
    <row r="1119" spans="16:16">
      <c r="P1119"/>
    </row>
    <row r="1120" spans="16:16">
      <c r="P1120"/>
    </row>
    <row r="1121" spans="16:16">
      <c r="P1121"/>
    </row>
    <row r="1122" spans="16:16">
      <c r="P1122"/>
    </row>
    <row r="1123" spans="16:16">
      <c r="P1123"/>
    </row>
    <row r="1124" spans="16:16">
      <c r="P1124"/>
    </row>
    <row r="1125" spans="16:16">
      <c r="P1125"/>
    </row>
    <row r="1126" spans="16:16">
      <c r="P1126"/>
    </row>
    <row r="1127" spans="16:16">
      <c r="P1127"/>
    </row>
    <row r="1128" spans="16:16">
      <c r="P1128"/>
    </row>
    <row r="1129" spans="16:16">
      <c r="P1129"/>
    </row>
    <row r="1130" spans="16:16">
      <c r="P1130"/>
    </row>
    <row r="1131" spans="16:16">
      <c r="P1131"/>
    </row>
    <row r="1132" spans="16:16">
      <c r="P1132"/>
    </row>
    <row r="1133" spans="16:16">
      <c r="P1133"/>
    </row>
    <row r="1134" spans="16:16">
      <c r="P1134"/>
    </row>
    <row r="1135" spans="16:16">
      <c r="P1135"/>
    </row>
    <row r="1136" spans="16:16">
      <c r="P1136"/>
    </row>
    <row r="1137" spans="16:16">
      <c r="P1137"/>
    </row>
    <row r="1138" spans="16:16">
      <c r="P1138"/>
    </row>
    <row r="1139" spans="16:16">
      <c r="P1139"/>
    </row>
    <row r="1140" spans="16:16">
      <c r="P1140"/>
    </row>
    <row r="1141" spans="16:16">
      <c r="P1141"/>
    </row>
    <row r="1142" spans="16:16">
      <c r="P1142"/>
    </row>
    <row r="1143" spans="16:16">
      <c r="P1143"/>
    </row>
    <row r="1144" spans="16:16">
      <c r="P1144"/>
    </row>
    <row r="1145" spans="16:16">
      <c r="P1145"/>
    </row>
    <row r="1146" spans="16:16">
      <c r="P1146"/>
    </row>
    <row r="1147" spans="16:16">
      <c r="P1147"/>
    </row>
    <row r="1148" spans="16:16">
      <c r="P1148"/>
    </row>
    <row r="1149" spans="16:16">
      <c r="P1149"/>
    </row>
    <row r="1150" spans="16:16">
      <c r="P1150"/>
    </row>
    <row r="1151" spans="16:16">
      <c r="P1151"/>
    </row>
    <row r="1152" spans="16:16">
      <c r="P1152"/>
    </row>
    <row r="1153" spans="16:16">
      <c r="P1153"/>
    </row>
    <row r="1154" spans="16:16">
      <c r="P1154"/>
    </row>
    <row r="1155" spans="16:16">
      <c r="P1155"/>
    </row>
    <row r="1156" spans="16:16">
      <c r="P1156"/>
    </row>
    <row r="1157" spans="16:16">
      <c r="P1157"/>
    </row>
    <row r="1158" spans="16:16">
      <c r="P1158"/>
    </row>
    <row r="1159" spans="16:16">
      <c r="P1159"/>
    </row>
    <row r="1160" spans="16:16">
      <c r="P1160"/>
    </row>
    <row r="1161" spans="16:16">
      <c r="P1161"/>
    </row>
    <row r="1162" spans="16:16">
      <c r="P1162"/>
    </row>
    <row r="1163" spans="16:16">
      <c r="P1163"/>
    </row>
    <row r="1164" spans="16:16">
      <c r="P1164"/>
    </row>
    <row r="1165" spans="16:16">
      <c r="P1165"/>
    </row>
    <row r="1166" spans="16:16">
      <c r="P1166"/>
    </row>
    <row r="1167" spans="16:16">
      <c r="P1167"/>
    </row>
    <row r="1168" spans="16:16">
      <c r="P1168"/>
    </row>
    <row r="1169" spans="16:16">
      <c r="P1169"/>
    </row>
    <row r="1170" spans="16:16">
      <c r="P1170"/>
    </row>
    <row r="1171" spans="16:16">
      <c r="P1171"/>
    </row>
    <row r="1172" spans="16:16">
      <c r="P1172"/>
    </row>
    <row r="1173" spans="16:16">
      <c r="P1173"/>
    </row>
    <row r="1174" spans="16:16">
      <c r="P1174"/>
    </row>
    <row r="1175" spans="16:16">
      <c r="P1175"/>
    </row>
    <row r="1176" spans="16:16">
      <c r="P1176"/>
    </row>
    <row r="1177" spans="16:16">
      <c r="P1177"/>
    </row>
    <row r="1178" spans="16:16">
      <c r="P1178"/>
    </row>
    <row r="1179" spans="16:16">
      <c r="P1179"/>
    </row>
    <row r="1180" spans="16:16">
      <c r="P1180"/>
    </row>
    <row r="1181" spans="16:16">
      <c r="P1181"/>
    </row>
    <row r="1182" spans="16:16">
      <c r="P1182"/>
    </row>
    <row r="1183" spans="16:16">
      <c r="P1183"/>
    </row>
    <row r="1184" spans="16:16">
      <c r="P1184"/>
    </row>
    <row r="1185" spans="16:16">
      <c r="P1185"/>
    </row>
    <row r="1186" spans="16:16">
      <c r="P1186"/>
    </row>
    <row r="1187" spans="16:16">
      <c r="P1187"/>
    </row>
    <row r="1188" spans="16:16">
      <c r="P1188"/>
    </row>
    <row r="1189" spans="16:16">
      <c r="P1189"/>
    </row>
    <row r="1190" spans="16:16">
      <c r="P1190"/>
    </row>
    <row r="1191" spans="16:16">
      <c r="P1191"/>
    </row>
    <row r="1192" spans="16:16">
      <c r="P1192"/>
    </row>
    <row r="1193" spans="16:16">
      <c r="P1193"/>
    </row>
    <row r="1194" spans="16:16">
      <c r="P1194"/>
    </row>
    <row r="1195" spans="16:16">
      <c r="P1195"/>
    </row>
    <row r="1196" spans="16:16">
      <c r="P1196"/>
    </row>
    <row r="1197" spans="16:16">
      <c r="P1197"/>
    </row>
    <row r="1198" spans="16:16">
      <c r="P1198"/>
    </row>
    <row r="1199" spans="16:16">
      <c r="P1199"/>
    </row>
    <row r="1200" spans="16:16">
      <c r="P1200"/>
    </row>
    <row r="1201" spans="16:16">
      <c r="P1201"/>
    </row>
    <row r="1202" spans="16:16">
      <c r="P1202"/>
    </row>
    <row r="1203" spans="16:16">
      <c r="P1203"/>
    </row>
    <row r="1204" spans="16:16">
      <c r="P1204"/>
    </row>
    <row r="1205" spans="16:16">
      <c r="P1205"/>
    </row>
    <row r="1206" spans="16:16">
      <c r="P1206"/>
    </row>
    <row r="1207" spans="16:16">
      <c r="P1207"/>
    </row>
    <row r="1208" spans="16:16">
      <c r="P1208"/>
    </row>
    <row r="1209" spans="16:16">
      <c r="P1209"/>
    </row>
    <row r="1210" spans="16:16">
      <c r="P1210"/>
    </row>
    <row r="1211" spans="16:16">
      <c r="P1211"/>
    </row>
    <row r="1212" spans="16:16">
      <c r="P1212"/>
    </row>
    <row r="1213" spans="16:16">
      <c r="P1213"/>
    </row>
    <row r="1214" spans="16:16">
      <c r="P1214"/>
    </row>
    <row r="1215" spans="16:16">
      <c r="P1215"/>
    </row>
    <row r="1216" spans="16:16">
      <c r="P1216"/>
    </row>
    <row r="1217" spans="16:16">
      <c r="P1217"/>
    </row>
    <row r="1218" spans="16:16">
      <c r="P1218"/>
    </row>
    <row r="1219" spans="16:16">
      <c r="P1219"/>
    </row>
    <row r="1220" spans="16:16">
      <c r="P1220"/>
    </row>
    <row r="1221" spans="16:16">
      <c r="P1221"/>
    </row>
    <row r="1222" spans="16:16">
      <c r="P1222"/>
    </row>
    <row r="1223" spans="16:16">
      <c r="P1223"/>
    </row>
    <row r="1224" spans="16:16">
      <c r="P1224"/>
    </row>
    <row r="1225" spans="16:16">
      <c r="P1225"/>
    </row>
    <row r="1226" spans="16:16">
      <c r="P1226"/>
    </row>
    <row r="1227" spans="16:16">
      <c r="P1227"/>
    </row>
    <row r="1228" spans="16:16">
      <c r="P1228"/>
    </row>
    <row r="1229" spans="16:16">
      <c r="P1229"/>
    </row>
    <row r="1230" spans="16:16">
      <c r="P1230"/>
    </row>
    <row r="1231" spans="16:16">
      <c r="P1231"/>
    </row>
    <row r="1232" spans="16:16">
      <c r="P1232"/>
    </row>
    <row r="1233" spans="16:16">
      <c r="P12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AQ1233"/>
  <sheetViews>
    <sheetView showGridLines="0" workbookViewId="0">
      <selection activeCell="M3" sqref="M3:M6"/>
    </sheetView>
  </sheetViews>
  <sheetFormatPr defaultColWidth="11.42578125" defaultRowHeight="12.75"/>
  <cols>
    <col min="1" max="1" width="36.42578125" customWidth="1"/>
    <col min="2" max="15" width="12.7109375" customWidth="1"/>
    <col min="16" max="16" width="11.42578125" style="6"/>
  </cols>
  <sheetData>
    <row r="1" spans="1:43" ht="47.25" customHeight="1" thickBot="1">
      <c r="A1" s="75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43" ht="34.5" customHeight="1">
      <c r="A2" s="1" t="s">
        <v>42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</row>
    <row r="3" spans="1:43" s="3" customFormat="1" ht="26.1" customHeight="1">
      <c r="A3" s="34" t="s">
        <v>17</v>
      </c>
      <c r="B3" s="2">
        <v>26</v>
      </c>
      <c r="C3" s="2">
        <v>53</v>
      </c>
      <c r="D3" s="2"/>
      <c r="E3" s="2"/>
      <c r="F3" s="2">
        <v>85</v>
      </c>
      <c r="G3" s="2">
        <v>128</v>
      </c>
      <c r="H3" s="2">
        <v>170</v>
      </c>
      <c r="I3" s="2">
        <v>16</v>
      </c>
      <c r="J3" s="2">
        <v>39</v>
      </c>
      <c r="K3" s="2">
        <v>42</v>
      </c>
      <c r="L3" s="2">
        <v>60</v>
      </c>
      <c r="M3" s="2"/>
      <c r="N3" s="2">
        <v>124</v>
      </c>
      <c r="O3" s="2">
        <v>227</v>
      </c>
      <c r="P3" s="57">
        <v>970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59" customFormat="1" ht="26.1" customHeight="1">
      <c r="A4" s="58" t="s">
        <v>18</v>
      </c>
      <c r="B4" s="56">
        <v>16</v>
      </c>
      <c r="C4" s="56">
        <v>25</v>
      </c>
      <c r="D4" s="56"/>
      <c r="E4" s="56"/>
      <c r="F4" s="56">
        <v>66</v>
      </c>
      <c r="G4" s="69">
        <v>0</v>
      </c>
      <c r="H4" s="56">
        <v>147</v>
      </c>
      <c r="I4" s="56">
        <v>10</v>
      </c>
      <c r="J4" s="56">
        <v>31</v>
      </c>
      <c r="K4" s="56">
        <v>34</v>
      </c>
      <c r="L4" s="56">
        <v>18</v>
      </c>
      <c r="M4" s="56"/>
      <c r="N4" s="56">
        <v>103</v>
      </c>
      <c r="O4" s="56">
        <v>217</v>
      </c>
      <c r="P4" s="56">
        <v>667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35.25" customHeight="1">
      <c r="A5" s="35" t="s">
        <v>19</v>
      </c>
      <c r="B5" s="4">
        <v>0.61538461538461542</v>
      </c>
      <c r="C5" s="4">
        <v>0.47169811320754718</v>
      </c>
      <c r="D5" s="4"/>
      <c r="E5" s="4"/>
      <c r="F5" s="4">
        <v>0.77647058823529413</v>
      </c>
      <c r="G5" s="69" t="s">
        <v>61</v>
      </c>
      <c r="H5" s="4">
        <v>0.86470588235294121</v>
      </c>
      <c r="I5" s="4">
        <v>0.625</v>
      </c>
      <c r="J5" s="4">
        <v>0.79487179487179482</v>
      </c>
      <c r="K5" s="4">
        <v>0.80952380952380953</v>
      </c>
      <c r="L5" s="4">
        <v>0.3</v>
      </c>
      <c r="M5" s="4"/>
      <c r="N5" s="4">
        <v>0.83064516129032262</v>
      </c>
      <c r="O5" s="4">
        <v>0.95594713656387664</v>
      </c>
      <c r="P5" s="4">
        <v>0.68762886597938144</v>
      </c>
    </row>
    <row r="6" spans="1:43" ht="25.5">
      <c r="A6" s="36" t="s">
        <v>20</v>
      </c>
      <c r="B6" s="5">
        <v>23.4375</v>
      </c>
      <c r="C6" s="5">
        <v>10.8</v>
      </c>
      <c r="D6" s="5"/>
      <c r="E6" s="5"/>
      <c r="F6" s="5">
        <v>45.287878787878789</v>
      </c>
      <c r="G6" s="71">
        <v>0</v>
      </c>
      <c r="H6" s="5">
        <v>96.925170068027214</v>
      </c>
      <c r="I6" s="5">
        <v>8.1</v>
      </c>
      <c r="J6" s="5">
        <v>17.096774193548388</v>
      </c>
      <c r="K6" s="5">
        <v>28.264705882352942</v>
      </c>
      <c r="L6" s="5">
        <v>13.277777777777779</v>
      </c>
      <c r="M6" s="5"/>
      <c r="N6" s="5">
        <v>35.359223300970875</v>
      </c>
      <c r="O6" s="5">
        <v>58.792626728110598</v>
      </c>
      <c r="P6" s="5">
        <v>54.112443778110944</v>
      </c>
    </row>
    <row r="7" spans="1:43" ht="15"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</row>
    <row r="9" spans="1:43" ht="15">
      <c r="B9" s="22"/>
    </row>
    <row r="10" spans="1:43" ht="15">
      <c r="B10" s="22"/>
    </row>
    <row r="11" spans="1:43" ht="15">
      <c r="B11" s="22"/>
    </row>
    <row r="12" spans="1:43" ht="15">
      <c r="B12" s="22"/>
    </row>
    <row r="13" spans="1:43">
      <c r="P13"/>
    </row>
    <row r="14" spans="1:43">
      <c r="P14"/>
    </row>
    <row r="15" spans="1:43">
      <c r="P15"/>
    </row>
    <row r="16" spans="1:43">
      <c r="P16"/>
    </row>
    <row r="17" spans="16:16">
      <c r="P17"/>
    </row>
    <row r="18" spans="16:16">
      <c r="P18"/>
    </row>
    <row r="19" spans="16:16">
      <c r="P19"/>
    </row>
    <row r="20" spans="16:16">
      <c r="P20"/>
    </row>
    <row r="21" spans="16:16">
      <c r="P21"/>
    </row>
    <row r="22" spans="16:16">
      <c r="P22"/>
    </row>
    <row r="23" spans="16:16">
      <c r="P23"/>
    </row>
    <row r="24" spans="16:16">
      <c r="P24"/>
    </row>
    <row r="25" spans="16:16">
      <c r="P25"/>
    </row>
    <row r="26" spans="16:16">
      <c r="P26"/>
    </row>
    <row r="27" spans="16:16">
      <c r="P27"/>
    </row>
    <row r="28" spans="16:16">
      <c r="P28"/>
    </row>
    <row r="29" spans="16:16">
      <c r="P29"/>
    </row>
    <row r="30" spans="16:16">
      <c r="P30"/>
    </row>
    <row r="31" spans="16:16">
      <c r="P31"/>
    </row>
    <row r="32" spans="16:16">
      <c r="P32"/>
    </row>
    <row r="33" spans="16:16">
      <c r="P33"/>
    </row>
    <row r="34" spans="16:16">
      <c r="P34"/>
    </row>
    <row r="35" spans="16:16">
      <c r="P35"/>
    </row>
    <row r="36" spans="16:16">
      <c r="P36"/>
    </row>
    <row r="37" spans="16:16">
      <c r="P37"/>
    </row>
    <row r="38" spans="16:16">
      <c r="P38"/>
    </row>
    <row r="39" spans="16:16">
      <c r="P39"/>
    </row>
    <row r="40" spans="16:16">
      <c r="P40"/>
    </row>
    <row r="41" spans="16:16">
      <c r="P41"/>
    </row>
    <row r="42" spans="16:16">
      <c r="P42"/>
    </row>
    <row r="43" spans="16:16">
      <c r="P43"/>
    </row>
    <row r="44" spans="16:16">
      <c r="P44"/>
    </row>
    <row r="45" spans="16:16">
      <c r="P45"/>
    </row>
    <row r="46" spans="16:16">
      <c r="P46"/>
    </row>
    <row r="47" spans="16:16">
      <c r="P47"/>
    </row>
    <row r="48" spans="16:16">
      <c r="P48"/>
    </row>
    <row r="49" spans="16:16">
      <c r="P49"/>
    </row>
    <row r="50" spans="16:16">
      <c r="P50"/>
    </row>
    <row r="51" spans="16:16">
      <c r="P51"/>
    </row>
    <row r="52" spans="16:16">
      <c r="P52"/>
    </row>
    <row r="53" spans="16:16">
      <c r="P53"/>
    </row>
    <row r="54" spans="16:16">
      <c r="P54"/>
    </row>
    <row r="55" spans="16:16">
      <c r="P55"/>
    </row>
    <row r="56" spans="16:16">
      <c r="P56"/>
    </row>
    <row r="57" spans="16:16">
      <c r="P57"/>
    </row>
    <row r="58" spans="16:16">
      <c r="P58"/>
    </row>
    <row r="59" spans="16:16">
      <c r="P59"/>
    </row>
    <row r="60" spans="16:16">
      <c r="P60"/>
    </row>
    <row r="61" spans="16:16">
      <c r="P61"/>
    </row>
    <row r="62" spans="16:16">
      <c r="P62"/>
    </row>
    <row r="63" spans="16:16">
      <c r="P63"/>
    </row>
    <row r="64" spans="16:16">
      <c r="P64"/>
    </row>
    <row r="65" spans="16:16">
      <c r="P65"/>
    </row>
    <row r="66" spans="16:16">
      <c r="P66"/>
    </row>
    <row r="67" spans="16:16">
      <c r="P67"/>
    </row>
    <row r="68" spans="16:16">
      <c r="P68"/>
    </row>
    <row r="69" spans="16:16">
      <c r="P69"/>
    </row>
    <row r="70" spans="16:16">
      <c r="P70"/>
    </row>
    <row r="71" spans="16:16">
      <c r="P71"/>
    </row>
    <row r="72" spans="16:16">
      <c r="P72"/>
    </row>
    <row r="73" spans="16:16">
      <c r="P73"/>
    </row>
    <row r="74" spans="16:16">
      <c r="P74"/>
    </row>
    <row r="75" spans="16:16">
      <c r="P75"/>
    </row>
    <row r="76" spans="16:16">
      <c r="P76"/>
    </row>
    <row r="77" spans="16:16">
      <c r="P77"/>
    </row>
    <row r="78" spans="16:16">
      <c r="P78"/>
    </row>
    <row r="79" spans="16:16">
      <c r="P79"/>
    </row>
    <row r="80" spans="16:16">
      <c r="P80"/>
    </row>
    <row r="81" spans="16:16">
      <c r="P81"/>
    </row>
    <row r="82" spans="16:16">
      <c r="P82"/>
    </row>
    <row r="83" spans="16:16">
      <c r="P83"/>
    </row>
    <row r="84" spans="16:16">
      <c r="P84"/>
    </row>
    <row r="85" spans="16:16">
      <c r="P85"/>
    </row>
    <row r="86" spans="16:16">
      <c r="P86"/>
    </row>
    <row r="87" spans="16:16">
      <c r="P87"/>
    </row>
    <row r="88" spans="16:16">
      <c r="P88"/>
    </row>
    <row r="89" spans="16:16">
      <c r="P89"/>
    </row>
    <row r="90" spans="16:16">
      <c r="P90"/>
    </row>
    <row r="91" spans="16:16">
      <c r="P91"/>
    </row>
    <row r="92" spans="16:16">
      <c r="P92"/>
    </row>
    <row r="93" spans="16:16">
      <c r="P93"/>
    </row>
    <row r="94" spans="16:16">
      <c r="P94"/>
    </row>
    <row r="95" spans="16:16">
      <c r="P95"/>
    </row>
    <row r="96" spans="16:16">
      <c r="P96"/>
    </row>
    <row r="97" spans="16:16">
      <c r="P97"/>
    </row>
    <row r="98" spans="16:16">
      <c r="P98"/>
    </row>
    <row r="99" spans="16:16">
      <c r="P99"/>
    </row>
    <row r="100" spans="16:16">
      <c r="P100"/>
    </row>
    <row r="101" spans="16:16">
      <c r="P101"/>
    </row>
    <row r="102" spans="16:16">
      <c r="P102"/>
    </row>
    <row r="103" spans="16:16">
      <c r="P103"/>
    </row>
    <row r="104" spans="16:16">
      <c r="P104"/>
    </row>
    <row r="105" spans="16:16">
      <c r="P105"/>
    </row>
    <row r="106" spans="16:16">
      <c r="P106"/>
    </row>
    <row r="107" spans="16:16">
      <c r="P107"/>
    </row>
    <row r="108" spans="16:16">
      <c r="P108"/>
    </row>
    <row r="109" spans="16:16">
      <c r="P109"/>
    </row>
    <row r="110" spans="16:16">
      <c r="P110"/>
    </row>
    <row r="111" spans="16:16">
      <c r="P111"/>
    </row>
    <row r="112" spans="16:16">
      <c r="P112"/>
    </row>
    <row r="113" spans="16:16">
      <c r="P113"/>
    </row>
    <row r="114" spans="16:16">
      <c r="P114"/>
    </row>
    <row r="115" spans="16:16">
      <c r="P115"/>
    </row>
    <row r="116" spans="16:16">
      <c r="P116"/>
    </row>
    <row r="117" spans="16:16">
      <c r="P117"/>
    </row>
    <row r="118" spans="16:16">
      <c r="P118"/>
    </row>
    <row r="119" spans="16:16">
      <c r="P119"/>
    </row>
    <row r="120" spans="16:16">
      <c r="P120"/>
    </row>
    <row r="121" spans="16:16">
      <c r="P121"/>
    </row>
    <row r="122" spans="16:16">
      <c r="P122"/>
    </row>
    <row r="123" spans="16:16">
      <c r="P123"/>
    </row>
    <row r="124" spans="16:16">
      <c r="P124"/>
    </row>
    <row r="125" spans="16:16">
      <c r="P125"/>
    </row>
    <row r="126" spans="16:16">
      <c r="P126"/>
    </row>
    <row r="127" spans="16:16">
      <c r="P127"/>
    </row>
    <row r="128" spans="16:16">
      <c r="P128"/>
    </row>
    <row r="129" spans="16:16">
      <c r="P129"/>
    </row>
    <row r="130" spans="16:16">
      <c r="P130"/>
    </row>
    <row r="131" spans="16:16">
      <c r="P131"/>
    </row>
    <row r="132" spans="16:16">
      <c r="P132"/>
    </row>
    <row r="133" spans="16:16">
      <c r="P133"/>
    </row>
    <row r="134" spans="16:16">
      <c r="P134"/>
    </row>
    <row r="135" spans="16:16">
      <c r="P135"/>
    </row>
    <row r="136" spans="16:16">
      <c r="P136"/>
    </row>
    <row r="137" spans="16:16">
      <c r="P137"/>
    </row>
    <row r="138" spans="16:16">
      <c r="P138"/>
    </row>
    <row r="139" spans="16:16">
      <c r="P139"/>
    </row>
    <row r="140" spans="16:16">
      <c r="P140"/>
    </row>
    <row r="141" spans="16:16">
      <c r="P141"/>
    </row>
    <row r="142" spans="16:16">
      <c r="P142"/>
    </row>
    <row r="143" spans="16:16">
      <c r="P143"/>
    </row>
    <row r="144" spans="16:16">
      <c r="P144"/>
    </row>
    <row r="145" spans="16:16">
      <c r="P145"/>
    </row>
    <row r="146" spans="16:16">
      <c r="P146"/>
    </row>
    <row r="147" spans="16:16">
      <c r="P147"/>
    </row>
    <row r="148" spans="16:16">
      <c r="P148"/>
    </row>
    <row r="149" spans="16:16">
      <c r="P149"/>
    </row>
    <row r="150" spans="16:16">
      <c r="P150"/>
    </row>
    <row r="151" spans="16:16">
      <c r="P151"/>
    </row>
    <row r="152" spans="16:16">
      <c r="P152"/>
    </row>
    <row r="153" spans="16:16">
      <c r="P153"/>
    </row>
    <row r="154" spans="16:16">
      <c r="P154"/>
    </row>
    <row r="155" spans="16:16">
      <c r="P155"/>
    </row>
    <row r="156" spans="16:16">
      <c r="P156"/>
    </row>
    <row r="157" spans="16:16">
      <c r="P157"/>
    </row>
    <row r="158" spans="16:16">
      <c r="P158"/>
    </row>
    <row r="159" spans="16:16">
      <c r="P159"/>
    </row>
    <row r="160" spans="16:16">
      <c r="P160"/>
    </row>
    <row r="161" spans="16:16">
      <c r="P161"/>
    </row>
    <row r="162" spans="16:16">
      <c r="P162"/>
    </row>
    <row r="163" spans="16:16">
      <c r="P163"/>
    </row>
    <row r="164" spans="16:16">
      <c r="P164"/>
    </row>
    <row r="165" spans="16:16">
      <c r="P165"/>
    </row>
    <row r="166" spans="16:16">
      <c r="P166"/>
    </row>
    <row r="167" spans="16:16">
      <c r="P167"/>
    </row>
    <row r="168" spans="16:16">
      <c r="P168"/>
    </row>
    <row r="169" spans="16:16">
      <c r="P169"/>
    </row>
    <row r="170" spans="16:16">
      <c r="P170"/>
    </row>
    <row r="171" spans="16:16">
      <c r="P171"/>
    </row>
    <row r="172" spans="16:16">
      <c r="P172"/>
    </row>
    <row r="173" spans="16:16">
      <c r="P173"/>
    </row>
    <row r="174" spans="16:16">
      <c r="P174"/>
    </row>
    <row r="175" spans="16:16">
      <c r="P175"/>
    </row>
    <row r="176" spans="16:16">
      <c r="P176"/>
    </row>
    <row r="177" spans="16:16">
      <c r="P177"/>
    </row>
    <row r="178" spans="16:16">
      <c r="P178"/>
    </row>
    <row r="179" spans="16:16">
      <c r="P179"/>
    </row>
    <row r="180" spans="16:16">
      <c r="P180"/>
    </row>
    <row r="181" spans="16:16">
      <c r="P181"/>
    </row>
    <row r="182" spans="16:16">
      <c r="P182"/>
    </row>
    <row r="183" spans="16:16">
      <c r="P183"/>
    </row>
    <row r="184" spans="16:16">
      <c r="P184"/>
    </row>
    <row r="185" spans="16:16">
      <c r="P185"/>
    </row>
    <row r="186" spans="16:16">
      <c r="P186"/>
    </row>
    <row r="187" spans="16:16">
      <c r="P187"/>
    </row>
    <row r="188" spans="16:16">
      <c r="P188"/>
    </row>
    <row r="189" spans="16:16">
      <c r="P189"/>
    </row>
    <row r="190" spans="16:16">
      <c r="P190"/>
    </row>
    <row r="191" spans="16:16">
      <c r="P191"/>
    </row>
    <row r="192" spans="16:16">
      <c r="P192"/>
    </row>
    <row r="193" spans="16:16">
      <c r="P193"/>
    </row>
    <row r="194" spans="16:16">
      <c r="P194"/>
    </row>
    <row r="195" spans="16:16">
      <c r="P195"/>
    </row>
    <row r="196" spans="16:16">
      <c r="P196"/>
    </row>
    <row r="197" spans="16:16">
      <c r="P197"/>
    </row>
    <row r="198" spans="16:16">
      <c r="P198"/>
    </row>
    <row r="199" spans="16:16">
      <c r="P199"/>
    </row>
    <row r="200" spans="16:16">
      <c r="P200"/>
    </row>
    <row r="201" spans="16:16">
      <c r="P201"/>
    </row>
    <row r="202" spans="16:16">
      <c r="P202"/>
    </row>
    <row r="203" spans="16:16">
      <c r="P203"/>
    </row>
    <row r="204" spans="16:16">
      <c r="P204"/>
    </row>
    <row r="205" spans="16:16">
      <c r="P205"/>
    </row>
    <row r="206" spans="16:16">
      <c r="P206"/>
    </row>
    <row r="207" spans="16:16">
      <c r="P207"/>
    </row>
    <row r="208" spans="16:16">
      <c r="P208"/>
    </row>
    <row r="209" spans="16:16">
      <c r="P209"/>
    </row>
    <row r="210" spans="16:16">
      <c r="P210"/>
    </row>
    <row r="211" spans="16:16">
      <c r="P211"/>
    </row>
    <row r="212" spans="16:16">
      <c r="P212"/>
    </row>
    <row r="213" spans="16:16">
      <c r="P213"/>
    </row>
    <row r="214" spans="16:16">
      <c r="P214"/>
    </row>
    <row r="215" spans="16:16">
      <c r="P215"/>
    </row>
    <row r="216" spans="16:16">
      <c r="P216"/>
    </row>
    <row r="217" spans="16:16">
      <c r="P217"/>
    </row>
    <row r="218" spans="16:16">
      <c r="P218"/>
    </row>
    <row r="219" spans="16:16">
      <c r="P219"/>
    </row>
    <row r="220" spans="16:16">
      <c r="P220"/>
    </row>
    <row r="221" spans="16:16">
      <c r="P221"/>
    </row>
    <row r="222" spans="16:16">
      <c r="P222"/>
    </row>
    <row r="223" spans="16:16">
      <c r="P223"/>
    </row>
    <row r="224" spans="16:16">
      <c r="P224"/>
    </row>
    <row r="225" spans="16:16">
      <c r="P225"/>
    </row>
    <row r="226" spans="16:16">
      <c r="P226"/>
    </row>
    <row r="227" spans="16:16">
      <c r="P227"/>
    </row>
    <row r="228" spans="16:16">
      <c r="P228"/>
    </row>
    <row r="229" spans="16:16">
      <c r="P229"/>
    </row>
    <row r="230" spans="16:16">
      <c r="P230"/>
    </row>
    <row r="231" spans="16:16">
      <c r="P231"/>
    </row>
    <row r="232" spans="16:16">
      <c r="P232"/>
    </row>
    <row r="233" spans="16:16">
      <c r="P233"/>
    </row>
    <row r="234" spans="16:16">
      <c r="P234"/>
    </row>
    <row r="235" spans="16:16">
      <c r="P235"/>
    </row>
    <row r="236" spans="16:16">
      <c r="P236"/>
    </row>
    <row r="237" spans="16:16">
      <c r="P237"/>
    </row>
    <row r="238" spans="16:16">
      <c r="P238"/>
    </row>
    <row r="239" spans="16:16">
      <c r="P239"/>
    </row>
    <row r="240" spans="16:16">
      <c r="P240"/>
    </row>
    <row r="241" spans="16:16">
      <c r="P241"/>
    </row>
    <row r="242" spans="16:16">
      <c r="P242"/>
    </row>
    <row r="243" spans="16:16">
      <c r="P243"/>
    </row>
    <row r="244" spans="16:16">
      <c r="P244"/>
    </row>
    <row r="245" spans="16:16">
      <c r="P245"/>
    </row>
    <row r="246" spans="16:16">
      <c r="P246"/>
    </row>
    <row r="247" spans="16:16">
      <c r="P247"/>
    </row>
    <row r="248" spans="16:16">
      <c r="P248"/>
    </row>
    <row r="249" spans="16:16">
      <c r="P249"/>
    </row>
    <row r="250" spans="16:16">
      <c r="P250"/>
    </row>
    <row r="251" spans="16:16">
      <c r="P251"/>
    </row>
    <row r="252" spans="16:16">
      <c r="P252"/>
    </row>
    <row r="253" spans="16:16">
      <c r="P253"/>
    </row>
    <row r="254" spans="16:16">
      <c r="P254"/>
    </row>
    <row r="255" spans="16:16">
      <c r="P255"/>
    </row>
    <row r="256" spans="16:16">
      <c r="P256"/>
    </row>
    <row r="257" spans="16:16">
      <c r="P257"/>
    </row>
    <row r="258" spans="16:16">
      <c r="P258"/>
    </row>
    <row r="259" spans="16:16">
      <c r="P259"/>
    </row>
    <row r="260" spans="16:16">
      <c r="P260"/>
    </row>
    <row r="261" spans="16:16">
      <c r="P261"/>
    </row>
    <row r="262" spans="16:16">
      <c r="P262"/>
    </row>
    <row r="263" spans="16:16">
      <c r="P263"/>
    </row>
    <row r="264" spans="16:16">
      <c r="P264"/>
    </row>
    <row r="265" spans="16:16">
      <c r="P265"/>
    </row>
    <row r="266" spans="16:16">
      <c r="P266"/>
    </row>
    <row r="267" spans="16:16">
      <c r="P267"/>
    </row>
    <row r="268" spans="16:16">
      <c r="P268"/>
    </row>
    <row r="269" spans="16:16">
      <c r="P269"/>
    </row>
    <row r="270" spans="16:16">
      <c r="P270"/>
    </row>
    <row r="271" spans="16:16">
      <c r="P271"/>
    </row>
    <row r="272" spans="16:16">
      <c r="P272"/>
    </row>
    <row r="273" spans="16:16">
      <c r="P273"/>
    </row>
    <row r="274" spans="16:16">
      <c r="P274"/>
    </row>
    <row r="275" spans="16:16">
      <c r="P275"/>
    </row>
    <row r="276" spans="16:16">
      <c r="P276"/>
    </row>
    <row r="277" spans="16:16">
      <c r="P277"/>
    </row>
    <row r="278" spans="16:16">
      <c r="P278"/>
    </row>
    <row r="279" spans="16:16">
      <c r="P279"/>
    </row>
    <row r="280" spans="16:16">
      <c r="P280"/>
    </row>
    <row r="281" spans="16:16">
      <c r="P281"/>
    </row>
    <row r="282" spans="16:16">
      <c r="P282"/>
    </row>
    <row r="283" spans="16:16">
      <c r="P283"/>
    </row>
    <row r="284" spans="16:16">
      <c r="P284"/>
    </row>
    <row r="285" spans="16:16">
      <c r="P285"/>
    </row>
    <row r="286" spans="16:16">
      <c r="P286"/>
    </row>
    <row r="287" spans="16:16">
      <c r="P287"/>
    </row>
    <row r="288" spans="16:16">
      <c r="P288"/>
    </row>
    <row r="289" spans="16:16">
      <c r="P289"/>
    </row>
    <row r="290" spans="16:16">
      <c r="P290"/>
    </row>
    <row r="291" spans="16:16">
      <c r="P291"/>
    </row>
    <row r="292" spans="16:16">
      <c r="P292"/>
    </row>
    <row r="293" spans="16:16">
      <c r="P293"/>
    </row>
    <row r="294" spans="16:16">
      <c r="P294"/>
    </row>
    <row r="295" spans="16:16">
      <c r="P295"/>
    </row>
    <row r="296" spans="16:16">
      <c r="P296"/>
    </row>
    <row r="297" spans="16:16">
      <c r="P297"/>
    </row>
    <row r="298" spans="16:16">
      <c r="P298"/>
    </row>
    <row r="299" spans="16:16">
      <c r="P299"/>
    </row>
    <row r="300" spans="16:16">
      <c r="P300"/>
    </row>
    <row r="301" spans="16:16">
      <c r="P301"/>
    </row>
    <row r="302" spans="16:16">
      <c r="P302"/>
    </row>
    <row r="303" spans="16:16">
      <c r="P303"/>
    </row>
    <row r="304" spans="16:16">
      <c r="P304"/>
    </row>
    <row r="305" spans="16:16">
      <c r="P305"/>
    </row>
    <row r="306" spans="16:16">
      <c r="P306"/>
    </row>
    <row r="307" spans="16:16">
      <c r="P307"/>
    </row>
    <row r="308" spans="16:16">
      <c r="P308"/>
    </row>
    <row r="309" spans="16:16">
      <c r="P309"/>
    </row>
    <row r="310" spans="16:16">
      <c r="P310"/>
    </row>
    <row r="311" spans="16:16">
      <c r="P311"/>
    </row>
    <row r="312" spans="16:16">
      <c r="P312"/>
    </row>
    <row r="313" spans="16:16">
      <c r="P313"/>
    </row>
    <row r="314" spans="16:16">
      <c r="P314"/>
    </row>
    <row r="315" spans="16:16">
      <c r="P315"/>
    </row>
    <row r="316" spans="16:16">
      <c r="P316"/>
    </row>
    <row r="317" spans="16:16">
      <c r="P317"/>
    </row>
    <row r="318" spans="16:16">
      <c r="P318"/>
    </row>
    <row r="319" spans="16:16">
      <c r="P319"/>
    </row>
    <row r="320" spans="16:16">
      <c r="P320"/>
    </row>
    <row r="321" spans="16:16">
      <c r="P321"/>
    </row>
    <row r="322" spans="16:16">
      <c r="P322"/>
    </row>
    <row r="323" spans="16:16">
      <c r="P323"/>
    </row>
    <row r="324" spans="16:16">
      <c r="P324"/>
    </row>
    <row r="325" spans="16:16">
      <c r="P325"/>
    </row>
    <row r="326" spans="16:16">
      <c r="P326"/>
    </row>
    <row r="327" spans="16:16">
      <c r="P327"/>
    </row>
    <row r="328" spans="16:16">
      <c r="P328"/>
    </row>
    <row r="329" spans="16:16">
      <c r="P329"/>
    </row>
    <row r="330" spans="16:16">
      <c r="P330"/>
    </row>
    <row r="331" spans="16:16">
      <c r="P331"/>
    </row>
    <row r="332" spans="16:16">
      <c r="P332"/>
    </row>
    <row r="333" spans="16:16">
      <c r="P333"/>
    </row>
    <row r="334" spans="16:16">
      <c r="P334"/>
    </row>
    <row r="335" spans="16:16">
      <c r="P335"/>
    </row>
    <row r="336" spans="16:16">
      <c r="P336"/>
    </row>
    <row r="337" spans="16:16">
      <c r="P337"/>
    </row>
    <row r="338" spans="16:16">
      <c r="P338"/>
    </row>
    <row r="339" spans="16:16">
      <c r="P339"/>
    </row>
    <row r="340" spans="16:16">
      <c r="P340"/>
    </row>
    <row r="341" spans="16:16">
      <c r="P341"/>
    </row>
    <row r="342" spans="16:16">
      <c r="P342"/>
    </row>
    <row r="343" spans="16:16">
      <c r="P343"/>
    </row>
    <row r="344" spans="16:16">
      <c r="P344"/>
    </row>
    <row r="345" spans="16:16">
      <c r="P345"/>
    </row>
    <row r="346" spans="16:16">
      <c r="P346"/>
    </row>
    <row r="347" spans="16:16">
      <c r="P347"/>
    </row>
    <row r="348" spans="16:16">
      <c r="P348"/>
    </row>
    <row r="349" spans="16:16">
      <c r="P349"/>
    </row>
    <row r="350" spans="16:16">
      <c r="P350"/>
    </row>
    <row r="351" spans="16:16">
      <c r="P351"/>
    </row>
    <row r="352" spans="16:16">
      <c r="P352"/>
    </row>
    <row r="353" spans="16:16">
      <c r="P353"/>
    </row>
    <row r="354" spans="16:16">
      <c r="P354"/>
    </row>
    <row r="355" spans="16:16">
      <c r="P355"/>
    </row>
    <row r="356" spans="16:16">
      <c r="P356"/>
    </row>
    <row r="357" spans="16:16">
      <c r="P357"/>
    </row>
    <row r="358" spans="16:16">
      <c r="P358"/>
    </row>
    <row r="359" spans="16:16">
      <c r="P359"/>
    </row>
    <row r="360" spans="16:16">
      <c r="P360"/>
    </row>
    <row r="361" spans="16:16">
      <c r="P361"/>
    </row>
    <row r="362" spans="16:16">
      <c r="P362"/>
    </row>
    <row r="363" spans="16:16">
      <c r="P363"/>
    </row>
    <row r="364" spans="16:16">
      <c r="P364"/>
    </row>
    <row r="365" spans="16:16">
      <c r="P365"/>
    </row>
    <row r="366" spans="16:16">
      <c r="P366"/>
    </row>
    <row r="367" spans="16:16">
      <c r="P367"/>
    </row>
    <row r="368" spans="16:16">
      <c r="P368"/>
    </row>
    <row r="369" spans="16:16">
      <c r="P369"/>
    </row>
    <row r="370" spans="16:16">
      <c r="P370"/>
    </row>
    <row r="371" spans="16:16">
      <c r="P371"/>
    </row>
    <row r="372" spans="16:16">
      <c r="P372"/>
    </row>
    <row r="373" spans="16:16">
      <c r="P373"/>
    </row>
    <row r="374" spans="16:16">
      <c r="P374"/>
    </row>
    <row r="375" spans="16:16">
      <c r="P375"/>
    </row>
    <row r="376" spans="16:16">
      <c r="P376"/>
    </row>
    <row r="377" spans="16:16">
      <c r="P377"/>
    </row>
    <row r="378" spans="16:16">
      <c r="P378"/>
    </row>
    <row r="379" spans="16:16">
      <c r="P379"/>
    </row>
    <row r="380" spans="16:16">
      <c r="P380"/>
    </row>
    <row r="381" spans="16:16">
      <c r="P381"/>
    </row>
    <row r="382" spans="16:16">
      <c r="P382"/>
    </row>
    <row r="383" spans="16:16">
      <c r="P383"/>
    </row>
    <row r="384" spans="16:16">
      <c r="P384"/>
    </row>
    <row r="385" spans="16:16">
      <c r="P385"/>
    </row>
    <row r="386" spans="16:16">
      <c r="P386"/>
    </row>
    <row r="387" spans="16:16">
      <c r="P387"/>
    </row>
    <row r="388" spans="16:16">
      <c r="P388"/>
    </row>
    <row r="389" spans="16:16">
      <c r="P389"/>
    </row>
    <row r="390" spans="16:16">
      <c r="P390"/>
    </row>
    <row r="391" spans="16:16">
      <c r="P391"/>
    </row>
    <row r="392" spans="16:16">
      <c r="P392"/>
    </row>
    <row r="393" spans="16:16">
      <c r="P393"/>
    </row>
    <row r="394" spans="16:16">
      <c r="P394"/>
    </row>
    <row r="395" spans="16:16">
      <c r="P395"/>
    </row>
    <row r="396" spans="16:16">
      <c r="P396"/>
    </row>
    <row r="397" spans="16:16">
      <c r="P397"/>
    </row>
    <row r="398" spans="16:16">
      <c r="P398"/>
    </row>
    <row r="399" spans="16:16">
      <c r="P399"/>
    </row>
    <row r="400" spans="16:16">
      <c r="P400"/>
    </row>
    <row r="401" spans="16:16">
      <c r="P401"/>
    </row>
    <row r="402" spans="16:16">
      <c r="P402"/>
    </row>
    <row r="403" spans="16:16">
      <c r="P403"/>
    </row>
    <row r="404" spans="16:16">
      <c r="P404"/>
    </row>
    <row r="405" spans="16:16">
      <c r="P405"/>
    </row>
    <row r="406" spans="16:16">
      <c r="P406"/>
    </row>
    <row r="407" spans="16:16">
      <c r="P407"/>
    </row>
    <row r="408" spans="16:16">
      <c r="P408"/>
    </row>
    <row r="409" spans="16:16">
      <c r="P409"/>
    </row>
    <row r="410" spans="16:16">
      <c r="P410"/>
    </row>
    <row r="411" spans="16:16">
      <c r="P411"/>
    </row>
    <row r="412" spans="16:16">
      <c r="P412"/>
    </row>
    <row r="413" spans="16:16">
      <c r="P413"/>
    </row>
    <row r="414" spans="16:16">
      <c r="P414"/>
    </row>
    <row r="415" spans="16:16">
      <c r="P415"/>
    </row>
    <row r="416" spans="16:16">
      <c r="P416"/>
    </row>
    <row r="417" spans="16:16">
      <c r="P417"/>
    </row>
    <row r="418" spans="16:16">
      <c r="P418"/>
    </row>
    <row r="419" spans="16:16">
      <c r="P419"/>
    </row>
    <row r="420" spans="16:16">
      <c r="P420"/>
    </row>
    <row r="421" spans="16:16">
      <c r="P421"/>
    </row>
    <row r="422" spans="16:16">
      <c r="P422"/>
    </row>
    <row r="423" spans="16:16">
      <c r="P423"/>
    </row>
    <row r="424" spans="16:16">
      <c r="P424"/>
    </row>
    <row r="425" spans="16:16">
      <c r="P425"/>
    </row>
    <row r="426" spans="16:16">
      <c r="P426"/>
    </row>
    <row r="427" spans="16:16">
      <c r="P427"/>
    </row>
    <row r="428" spans="16:16">
      <c r="P428"/>
    </row>
    <row r="429" spans="16:16">
      <c r="P429"/>
    </row>
    <row r="430" spans="16:16">
      <c r="P430"/>
    </row>
    <row r="431" spans="16:16">
      <c r="P431"/>
    </row>
    <row r="432" spans="16:16">
      <c r="P432"/>
    </row>
    <row r="433" spans="16:16">
      <c r="P433"/>
    </row>
    <row r="434" spans="16:16">
      <c r="P434"/>
    </row>
    <row r="435" spans="16:16">
      <c r="P435"/>
    </row>
    <row r="436" spans="16:16">
      <c r="P436"/>
    </row>
    <row r="437" spans="16:16">
      <c r="P437"/>
    </row>
    <row r="438" spans="16:16">
      <c r="P438"/>
    </row>
    <row r="439" spans="16:16">
      <c r="P439"/>
    </row>
    <row r="440" spans="16:16">
      <c r="P440"/>
    </row>
    <row r="441" spans="16:16">
      <c r="P441"/>
    </row>
    <row r="442" spans="16:16">
      <c r="P442"/>
    </row>
    <row r="443" spans="16:16">
      <c r="P443"/>
    </row>
    <row r="444" spans="16:16">
      <c r="P444"/>
    </row>
    <row r="445" spans="16:16">
      <c r="P445"/>
    </row>
    <row r="446" spans="16:16">
      <c r="P446"/>
    </row>
    <row r="447" spans="16:16">
      <c r="P447"/>
    </row>
    <row r="448" spans="16:16">
      <c r="P448"/>
    </row>
    <row r="449" spans="16:16">
      <c r="P449"/>
    </row>
    <row r="450" spans="16:16">
      <c r="P450"/>
    </row>
    <row r="451" spans="16:16">
      <c r="P451"/>
    </row>
    <row r="452" spans="16:16">
      <c r="P452"/>
    </row>
    <row r="453" spans="16:16">
      <c r="P453"/>
    </row>
    <row r="454" spans="16:16">
      <c r="P454"/>
    </row>
    <row r="455" spans="16:16">
      <c r="P455"/>
    </row>
    <row r="456" spans="16:16">
      <c r="P456"/>
    </row>
    <row r="457" spans="16:16">
      <c r="P457"/>
    </row>
    <row r="458" spans="16:16">
      <c r="P458"/>
    </row>
    <row r="459" spans="16:16">
      <c r="P459"/>
    </row>
    <row r="460" spans="16:16">
      <c r="P460"/>
    </row>
    <row r="461" spans="16:16">
      <c r="P461"/>
    </row>
    <row r="462" spans="16:16">
      <c r="P462"/>
    </row>
    <row r="463" spans="16:16">
      <c r="P463"/>
    </row>
    <row r="464" spans="16:16">
      <c r="P464"/>
    </row>
    <row r="465" spans="16:16">
      <c r="P465"/>
    </row>
    <row r="466" spans="16:16">
      <c r="P466"/>
    </row>
    <row r="467" spans="16:16">
      <c r="P467"/>
    </row>
    <row r="468" spans="16:16">
      <c r="P468"/>
    </row>
    <row r="469" spans="16:16">
      <c r="P469"/>
    </row>
    <row r="470" spans="16:16">
      <c r="P470"/>
    </row>
    <row r="471" spans="16:16">
      <c r="P471"/>
    </row>
    <row r="472" spans="16:16">
      <c r="P472"/>
    </row>
    <row r="473" spans="16:16">
      <c r="P473"/>
    </row>
    <row r="474" spans="16:16">
      <c r="P474"/>
    </row>
    <row r="475" spans="16:16">
      <c r="P475"/>
    </row>
    <row r="476" spans="16:16">
      <c r="P476"/>
    </row>
    <row r="477" spans="16:16">
      <c r="P477"/>
    </row>
    <row r="478" spans="16:16">
      <c r="P478"/>
    </row>
    <row r="479" spans="16:16">
      <c r="P479"/>
    </row>
    <row r="480" spans="16:16">
      <c r="P480"/>
    </row>
    <row r="481" spans="16:16">
      <c r="P481"/>
    </row>
    <row r="482" spans="16:16">
      <c r="P482"/>
    </row>
    <row r="483" spans="16:16">
      <c r="P483"/>
    </row>
    <row r="484" spans="16:16">
      <c r="P484"/>
    </row>
    <row r="485" spans="16:16">
      <c r="P485"/>
    </row>
    <row r="486" spans="16:16">
      <c r="P486"/>
    </row>
    <row r="487" spans="16:16">
      <c r="P487"/>
    </row>
    <row r="488" spans="16:16">
      <c r="P488"/>
    </row>
    <row r="489" spans="16:16">
      <c r="P489"/>
    </row>
    <row r="490" spans="16:16">
      <c r="P490"/>
    </row>
    <row r="491" spans="16:16">
      <c r="P491"/>
    </row>
    <row r="492" spans="16:16">
      <c r="P492"/>
    </row>
    <row r="493" spans="16:16">
      <c r="P493"/>
    </row>
    <row r="494" spans="16:16">
      <c r="P494"/>
    </row>
    <row r="495" spans="16:16">
      <c r="P495"/>
    </row>
    <row r="496" spans="16:16">
      <c r="P496"/>
    </row>
    <row r="497" spans="16:16">
      <c r="P497"/>
    </row>
    <row r="498" spans="16:16">
      <c r="P498"/>
    </row>
    <row r="499" spans="16:16">
      <c r="P499"/>
    </row>
    <row r="500" spans="16:16">
      <c r="P500"/>
    </row>
    <row r="501" spans="16:16">
      <c r="P501"/>
    </row>
    <row r="502" spans="16:16">
      <c r="P502"/>
    </row>
    <row r="503" spans="16:16">
      <c r="P503"/>
    </row>
    <row r="504" spans="16:16">
      <c r="P504"/>
    </row>
    <row r="505" spans="16:16">
      <c r="P505"/>
    </row>
    <row r="506" spans="16:16">
      <c r="P506"/>
    </row>
    <row r="507" spans="16:16">
      <c r="P507"/>
    </row>
    <row r="508" spans="16:16">
      <c r="P508"/>
    </row>
    <row r="509" spans="16:16">
      <c r="P509"/>
    </row>
    <row r="510" spans="16:16">
      <c r="P510"/>
    </row>
    <row r="511" spans="16:16">
      <c r="P511"/>
    </row>
    <row r="512" spans="16:16">
      <c r="P512"/>
    </row>
    <row r="513" spans="16:16">
      <c r="P513"/>
    </row>
    <row r="514" spans="16:16">
      <c r="P514"/>
    </row>
    <row r="515" spans="16:16">
      <c r="P515"/>
    </row>
    <row r="516" spans="16:16">
      <c r="P516"/>
    </row>
    <row r="517" spans="16:16">
      <c r="P517"/>
    </row>
    <row r="518" spans="16:16">
      <c r="P518"/>
    </row>
    <row r="519" spans="16:16">
      <c r="P519"/>
    </row>
    <row r="520" spans="16:16">
      <c r="P520"/>
    </row>
    <row r="521" spans="16:16">
      <c r="P521"/>
    </row>
    <row r="522" spans="16:16">
      <c r="P522"/>
    </row>
    <row r="523" spans="16:16">
      <c r="P523"/>
    </row>
    <row r="524" spans="16:16">
      <c r="P524"/>
    </row>
    <row r="525" spans="16:16">
      <c r="P525"/>
    </row>
    <row r="526" spans="16:16">
      <c r="P526"/>
    </row>
    <row r="527" spans="16:16">
      <c r="P527"/>
    </row>
    <row r="528" spans="16:16">
      <c r="P528"/>
    </row>
    <row r="529" spans="16:16">
      <c r="P529"/>
    </row>
    <row r="530" spans="16:16">
      <c r="P530"/>
    </row>
    <row r="531" spans="16:16">
      <c r="P531"/>
    </row>
    <row r="532" spans="16:16">
      <c r="P532"/>
    </row>
    <row r="533" spans="16:16">
      <c r="P533"/>
    </row>
    <row r="534" spans="16:16">
      <c r="P534"/>
    </row>
    <row r="535" spans="16:16">
      <c r="P535"/>
    </row>
    <row r="536" spans="16:16">
      <c r="P536"/>
    </row>
    <row r="537" spans="16:16">
      <c r="P537"/>
    </row>
    <row r="538" spans="16:16">
      <c r="P538"/>
    </row>
    <row r="539" spans="16:16">
      <c r="P539"/>
    </row>
    <row r="540" spans="16:16">
      <c r="P540"/>
    </row>
    <row r="541" spans="16:16">
      <c r="P541"/>
    </row>
    <row r="542" spans="16:16">
      <c r="P542"/>
    </row>
    <row r="543" spans="16:16">
      <c r="P543"/>
    </row>
    <row r="544" spans="16:16">
      <c r="P544"/>
    </row>
    <row r="545" spans="16:16">
      <c r="P545"/>
    </row>
    <row r="546" spans="16:16">
      <c r="P546"/>
    </row>
    <row r="547" spans="16:16">
      <c r="P547"/>
    </row>
    <row r="548" spans="16:16">
      <c r="P548"/>
    </row>
    <row r="549" spans="16:16">
      <c r="P549"/>
    </row>
    <row r="550" spans="16:16">
      <c r="P550"/>
    </row>
    <row r="551" spans="16:16">
      <c r="P551"/>
    </row>
    <row r="552" spans="16:16">
      <c r="P552"/>
    </row>
    <row r="553" spans="16:16">
      <c r="P553"/>
    </row>
    <row r="554" spans="16:16">
      <c r="P554"/>
    </row>
    <row r="555" spans="16:16">
      <c r="P555"/>
    </row>
    <row r="556" spans="16:16">
      <c r="P556"/>
    </row>
    <row r="557" spans="16:16">
      <c r="P557"/>
    </row>
    <row r="558" spans="16:16">
      <c r="P558"/>
    </row>
    <row r="559" spans="16:16">
      <c r="P559"/>
    </row>
    <row r="560" spans="16:16">
      <c r="P560"/>
    </row>
    <row r="561" spans="16:16">
      <c r="P561"/>
    </row>
    <row r="562" spans="16:16">
      <c r="P562"/>
    </row>
    <row r="563" spans="16:16">
      <c r="P563"/>
    </row>
    <row r="564" spans="16:16">
      <c r="P564"/>
    </row>
    <row r="565" spans="16:16">
      <c r="P565"/>
    </row>
    <row r="566" spans="16:16">
      <c r="P566"/>
    </row>
    <row r="567" spans="16:16">
      <c r="P567"/>
    </row>
    <row r="568" spans="16:16">
      <c r="P568"/>
    </row>
    <row r="569" spans="16:16">
      <c r="P569"/>
    </row>
    <row r="570" spans="16:16">
      <c r="P570"/>
    </row>
    <row r="571" spans="16:16">
      <c r="P571"/>
    </row>
    <row r="572" spans="16:16">
      <c r="P572"/>
    </row>
    <row r="573" spans="16:16">
      <c r="P573"/>
    </row>
    <row r="574" spans="16:16">
      <c r="P574"/>
    </row>
    <row r="575" spans="16:16">
      <c r="P575"/>
    </row>
    <row r="576" spans="16:16">
      <c r="P576"/>
    </row>
    <row r="577" spans="16:16">
      <c r="P577"/>
    </row>
    <row r="578" spans="16:16">
      <c r="P578"/>
    </row>
    <row r="579" spans="16:16">
      <c r="P579"/>
    </row>
    <row r="580" spans="16:16">
      <c r="P580"/>
    </row>
    <row r="581" spans="16:16">
      <c r="P581"/>
    </row>
    <row r="582" spans="16:16">
      <c r="P582"/>
    </row>
    <row r="583" spans="16:16">
      <c r="P583"/>
    </row>
    <row r="584" spans="16:16">
      <c r="P584"/>
    </row>
    <row r="585" spans="16:16">
      <c r="P585"/>
    </row>
    <row r="586" spans="16:16">
      <c r="P586"/>
    </row>
    <row r="587" spans="16:16">
      <c r="P587"/>
    </row>
    <row r="588" spans="16:16">
      <c r="P588"/>
    </row>
    <row r="589" spans="16:16">
      <c r="P589"/>
    </row>
    <row r="590" spans="16:16">
      <c r="P590"/>
    </row>
    <row r="591" spans="16:16">
      <c r="P591"/>
    </row>
    <row r="592" spans="16:16">
      <c r="P592"/>
    </row>
    <row r="593" spans="16:16">
      <c r="P593"/>
    </row>
    <row r="594" spans="16:16">
      <c r="P594"/>
    </row>
    <row r="595" spans="16:16">
      <c r="P595"/>
    </row>
    <row r="596" spans="16:16">
      <c r="P596"/>
    </row>
    <row r="597" spans="16:16">
      <c r="P597"/>
    </row>
    <row r="598" spans="16:16">
      <c r="P598"/>
    </row>
    <row r="599" spans="16:16">
      <c r="P599"/>
    </row>
    <row r="600" spans="16:16">
      <c r="P600"/>
    </row>
    <row r="601" spans="16:16">
      <c r="P601"/>
    </row>
    <row r="602" spans="16:16">
      <c r="P602"/>
    </row>
    <row r="603" spans="16:16">
      <c r="P603"/>
    </row>
    <row r="604" spans="16:16">
      <c r="P604"/>
    </row>
    <row r="605" spans="16:16">
      <c r="P605"/>
    </row>
    <row r="606" spans="16:16">
      <c r="P606"/>
    </row>
    <row r="607" spans="16:16">
      <c r="P607"/>
    </row>
    <row r="608" spans="16:16">
      <c r="P608"/>
    </row>
    <row r="609" spans="16:16">
      <c r="P609"/>
    </row>
    <row r="610" spans="16:16">
      <c r="P610"/>
    </row>
    <row r="611" spans="16:16">
      <c r="P611"/>
    </row>
    <row r="612" spans="16:16">
      <c r="P612"/>
    </row>
    <row r="613" spans="16:16">
      <c r="P613"/>
    </row>
    <row r="614" spans="16:16">
      <c r="P614"/>
    </row>
    <row r="615" spans="16:16">
      <c r="P615"/>
    </row>
    <row r="616" spans="16:16">
      <c r="P616"/>
    </row>
    <row r="617" spans="16:16">
      <c r="P617"/>
    </row>
    <row r="618" spans="16:16">
      <c r="P618"/>
    </row>
    <row r="619" spans="16:16">
      <c r="P619"/>
    </row>
    <row r="620" spans="16:16">
      <c r="P620"/>
    </row>
    <row r="621" spans="16:16">
      <c r="P621"/>
    </row>
    <row r="622" spans="16:16">
      <c r="P622"/>
    </row>
    <row r="623" spans="16:16">
      <c r="P623"/>
    </row>
    <row r="624" spans="16:16">
      <c r="P624"/>
    </row>
    <row r="625" spans="16:16">
      <c r="P625"/>
    </row>
    <row r="626" spans="16:16">
      <c r="P626"/>
    </row>
    <row r="627" spans="16:16">
      <c r="P627"/>
    </row>
    <row r="628" spans="16:16">
      <c r="P628"/>
    </row>
    <row r="629" spans="16:16">
      <c r="P629"/>
    </row>
    <row r="630" spans="16:16">
      <c r="P630"/>
    </row>
    <row r="631" spans="16:16">
      <c r="P631"/>
    </row>
    <row r="632" spans="16:16">
      <c r="P632"/>
    </row>
    <row r="633" spans="16:16">
      <c r="P633"/>
    </row>
    <row r="634" spans="16:16">
      <c r="P634"/>
    </row>
    <row r="635" spans="16:16">
      <c r="P635"/>
    </row>
    <row r="636" spans="16:16">
      <c r="P636"/>
    </row>
    <row r="637" spans="16:16">
      <c r="P637"/>
    </row>
    <row r="638" spans="16:16">
      <c r="P638"/>
    </row>
    <row r="639" spans="16:16">
      <c r="P639"/>
    </row>
    <row r="640" spans="16:16">
      <c r="P640"/>
    </row>
    <row r="641" spans="16:16">
      <c r="P641"/>
    </row>
    <row r="642" spans="16:16">
      <c r="P642"/>
    </row>
    <row r="643" spans="16:16">
      <c r="P643"/>
    </row>
    <row r="644" spans="16:16">
      <c r="P644"/>
    </row>
    <row r="645" spans="16:16">
      <c r="P645"/>
    </row>
    <row r="646" spans="16:16">
      <c r="P646"/>
    </row>
    <row r="647" spans="16:16">
      <c r="P647"/>
    </row>
    <row r="648" spans="16:16">
      <c r="P648"/>
    </row>
    <row r="649" spans="16:16">
      <c r="P649"/>
    </row>
    <row r="650" spans="16:16">
      <c r="P650"/>
    </row>
    <row r="651" spans="16:16">
      <c r="P651"/>
    </row>
    <row r="652" spans="16:16">
      <c r="P652"/>
    </row>
    <row r="653" spans="16:16">
      <c r="P653"/>
    </row>
    <row r="654" spans="16:16">
      <c r="P654"/>
    </row>
    <row r="655" spans="16:16">
      <c r="P655"/>
    </row>
    <row r="656" spans="16:16">
      <c r="P656"/>
    </row>
    <row r="657" spans="16:16">
      <c r="P657"/>
    </row>
    <row r="658" spans="16:16">
      <c r="P658"/>
    </row>
    <row r="659" spans="16:16">
      <c r="P659"/>
    </row>
    <row r="660" spans="16:16">
      <c r="P660"/>
    </row>
    <row r="661" spans="16:16">
      <c r="P661"/>
    </row>
    <row r="662" spans="16:16">
      <c r="P662"/>
    </row>
    <row r="663" spans="16:16">
      <c r="P663"/>
    </row>
    <row r="664" spans="16:16">
      <c r="P664"/>
    </row>
    <row r="665" spans="16:16">
      <c r="P665"/>
    </row>
    <row r="666" spans="16:16">
      <c r="P666"/>
    </row>
    <row r="667" spans="16:16">
      <c r="P667"/>
    </row>
    <row r="668" spans="16:16">
      <c r="P668"/>
    </row>
    <row r="669" spans="16:16">
      <c r="P669"/>
    </row>
    <row r="670" spans="16:16">
      <c r="P670"/>
    </row>
    <row r="671" spans="16:16">
      <c r="P671"/>
    </row>
    <row r="672" spans="16:16">
      <c r="P672"/>
    </row>
    <row r="673" spans="16:16">
      <c r="P673"/>
    </row>
    <row r="674" spans="16:16">
      <c r="P674"/>
    </row>
    <row r="675" spans="16:16">
      <c r="P675"/>
    </row>
    <row r="676" spans="16:16">
      <c r="P676"/>
    </row>
    <row r="677" spans="16:16">
      <c r="P677"/>
    </row>
    <row r="678" spans="16:16">
      <c r="P678"/>
    </row>
    <row r="679" spans="16:16">
      <c r="P679"/>
    </row>
    <row r="680" spans="16:16">
      <c r="P680"/>
    </row>
    <row r="681" spans="16:16">
      <c r="P681"/>
    </row>
    <row r="682" spans="16:16">
      <c r="P682"/>
    </row>
    <row r="683" spans="16:16">
      <c r="P683"/>
    </row>
    <row r="684" spans="16:16">
      <c r="P684"/>
    </row>
    <row r="685" spans="16:16">
      <c r="P685"/>
    </row>
    <row r="686" spans="16:16">
      <c r="P686"/>
    </row>
    <row r="687" spans="16:16">
      <c r="P687"/>
    </row>
    <row r="688" spans="16:16">
      <c r="P688"/>
    </row>
    <row r="689" spans="16:16">
      <c r="P689"/>
    </row>
    <row r="690" spans="16:16">
      <c r="P690"/>
    </row>
    <row r="691" spans="16:16">
      <c r="P691"/>
    </row>
    <row r="692" spans="16:16">
      <c r="P692"/>
    </row>
    <row r="693" spans="16:16">
      <c r="P693"/>
    </row>
    <row r="694" spans="16:16">
      <c r="P694"/>
    </row>
    <row r="695" spans="16:16">
      <c r="P695"/>
    </row>
    <row r="696" spans="16:16">
      <c r="P696"/>
    </row>
    <row r="697" spans="16:16">
      <c r="P697"/>
    </row>
    <row r="698" spans="16:16">
      <c r="P698"/>
    </row>
    <row r="699" spans="16:16">
      <c r="P699"/>
    </row>
    <row r="700" spans="16:16">
      <c r="P700"/>
    </row>
    <row r="701" spans="16:16">
      <c r="P701"/>
    </row>
    <row r="702" spans="16:16">
      <c r="P702"/>
    </row>
    <row r="703" spans="16:16">
      <c r="P703"/>
    </row>
    <row r="704" spans="16:16">
      <c r="P704"/>
    </row>
    <row r="705" spans="16:16">
      <c r="P705"/>
    </row>
    <row r="706" spans="16:16">
      <c r="P706"/>
    </row>
    <row r="707" spans="16:16">
      <c r="P707"/>
    </row>
    <row r="708" spans="16:16">
      <c r="P708"/>
    </row>
    <row r="709" spans="16:16">
      <c r="P709"/>
    </row>
    <row r="710" spans="16:16">
      <c r="P710"/>
    </row>
    <row r="711" spans="16:16">
      <c r="P711"/>
    </row>
    <row r="712" spans="16:16">
      <c r="P712"/>
    </row>
    <row r="713" spans="16:16">
      <c r="P713"/>
    </row>
    <row r="714" spans="16:16">
      <c r="P714"/>
    </row>
    <row r="715" spans="16:16">
      <c r="P715"/>
    </row>
    <row r="716" spans="16:16">
      <c r="P716"/>
    </row>
    <row r="717" spans="16:16">
      <c r="P717"/>
    </row>
    <row r="718" spans="16:16">
      <c r="P718"/>
    </row>
    <row r="719" spans="16:16">
      <c r="P719"/>
    </row>
    <row r="720" spans="16:16">
      <c r="P720"/>
    </row>
    <row r="721" spans="16:16">
      <c r="P721"/>
    </row>
    <row r="722" spans="16:16">
      <c r="P722"/>
    </row>
    <row r="723" spans="16:16">
      <c r="P723"/>
    </row>
    <row r="724" spans="16:16">
      <c r="P724"/>
    </row>
    <row r="725" spans="16:16">
      <c r="P725"/>
    </row>
    <row r="726" spans="16:16">
      <c r="P726"/>
    </row>
    <row r="727" spans="16:16">
      <c r="P727"/>
    </row>
    <row r="728" spans="16:16">
      <c r="P728"/>
    </row>
    <row r="729" spans="16:16">
      <c r="P729"/>
    </row>
    <row r="730" spans="16:16">
      <c r="P730"/>
    </row>
    <row r="731" spans="16:16">
      <c r="P731"/>
    </row>
    <row r="732" spans="16:16">
      <c r="P732"/>
    </row>
    <row r="733" spans="16:16">
      <c r="P733"/>
    </row>
    <row r="734" spans="16:16">
      <c r="P734"/>
    </row>
    <row r="735" spans="16:16">
      <c r="P735"/>
    </row>
    <row r="736" spans="16:16">
      <c r="P736"/>
    </row>
    <row r="737" spans="16:16">
      <c r="P737"/>
    </row>
    <row r="738" spans="16:16">
      <c r="P738"/>
    </row>
    <row r="739" spans="16:16">
      <c r="P739"/>
    </row>
    <row r="740" spans="16:16">
      <c r="P740"/>
    </row>
    <row r="741" spans="16:16">
      <c r="P741"/>
    </row>
    <row r="742" spans="16:16">
      <c r="P742"/>
    </row>
    <row r="743" spans="16:16">
      <c r="P743"/>
    </row>
    <row r="744" spans="16:16">
      <c r="P744"/>
    </row>
    <row r="745" spans="16:16">
      <c r="P745"/>
    </row>
    <row r="746" spans="16:16">
      <c r="P746"/>
    </row>
    <row r="747" spans="16:16">
      <c r="P747"/>
    </row>
    <row r="748" spans="16:16">
      <c r="P748"/>
    </row>
    <row r="749" spans="16:16">
      <c r="P749"/>
    </row>
    <row r="750" spans="16:16">
      <c r="P750"/>
    </row>
    <row r="751" spans="16:16">
      <c r="P751"/>
    </row>
    <row r="752" spans="16:16">
      <c r="P752"/>
    </row>
    <row r="753" spans="16:16">
      <c r="P753"/>
    </row>
    <row r="754" spans="16:16">
      <c r="P754"/>
    </row>
    <row r="755" spans="16:16">
      <c r="P755"/>
    </row>
    <row r="756" spans="16:16">
      <c r="P756"/>
    </row>
    <row r="757" spans="16:16">
      <c r="P757"/>
    </row>
    <row r="758" spans="16:16">
      <c r="P758"/>
    </row>
    <row r="759" spans="16:16">
      <c r="P759"/>
    </row>
    <row r="760" spans="16:16">
      <c r="P760"/>
    </row>
    <row r="761" spans="16:16">
      <c r="P761"/>
    </row>
    <row r="762" spans="16:16">
      <c r="P762"/>
    </row>
    <row r="763" spans="16:16">
      <c r="P763"/>
    </row>
    <row r="764" spans="16:16">
      <c r="P764"/>
    </row>
    <row r="765" spans="16:16">
      <c r="P765"/>
    </row>
    <row r="766" spans="16:16">
      <c r="P766"/>
    </row>
    <row r="767" spans="16:16">
      <c r="P767"/>
    </row>
    <row r="768" spans="16:16">
      <c r="P768"/>
    </row>
    <row r="769" spans="16:16">
      <c r="P769"/>
    </row>
    <row r="770" spans="16:16">
      <c r="P770"/>
    </row>
    <row r="771" spans="16:16">
      <c r="P771"/>
    </row>
    <row r="772" spans="16:16">
      <c r="P772"/>
    </row>
    <row r="773" spans="16:16">
      <c r="P773"/>
    </row>
    <row r="774" spans="16:16">
      <c r="P774"/>
    </row>
    <row r="775" spans="16:16">
      <c r="P775"/>
    </row>
    <row r="776" spans="16:16">
      <c r="P776"/>
    </row>
    <row r="777" spans="16:16">
      <c r="P777"/>
    </row>
    <row r="778" spans="16:16">
      <c r="P778"/>
    </row>
    <row r="779" spans="16:16">
      <c r="P779"/>
    </row>
    <row r="780" spans="16:16">
      <c r="P780"/>
    </row>
    <row r="781" spans="16:16">
      <c r="P781"/>
    </row>
    <row r="782" spans="16:16">
      <c r="P782"/>
    </row>
    <row r="783" spans="16:16">
      <c r="P783"/>
    </row>
    <row r="784" spans="16:16">
      <c r="P784"/>
    </row>
    <row r="785" spans="16:16">
      <c r="P785"/>
    </row>
    <row r="786" spans="16:16">
      <c r="P786"/>
    </row>
    <row r="787" spans="16:16">
      <c r="P787"/>
    </row>
    <row r="788" spans="16:16">
      <c r="P788"/>
    </row>
    <row r="789" spans="16:16">
      <c r="P789"/>
    </row>
    <row r="790" spans="16:16">
      <c r="P790"/>
    </row>
    <row r="791" spans="16:16">
      <c r="P791"/>
    </row>
    <row r="792" spans="16:16">
      <c r="P792"/>
    </row>
    <row r="793" spans="16:16">
      <c r="P793"/>
    </row>
    <row r="794" spans="16:16">
      <c r="P794"/>
    </row>
    <row r="795" spans="16:16">
      <c r="P795"/>
    </row>
    <row r="796" spans="16:16">
      <c r="P796"/>
    </row>
    <row r="797" spans="16:16">
      <c r="P797"/>
    </row>
    <row r="798" spans="16:16">
      <c r="P798"/>
    </row>
    <row r="799" spans="16:16">
      <c r="P799"/>
    </row>
    <row r="800" spans="16:16">
      <c r="P800"/>
    </row>
    <row r="801" spans="16:16">
      <c r="P801"/>
    </row>
    <row r="802" spans="16:16">
      <c r="P802"/>
    </row>
    <row r="803" spans="16:16">
      <c r="P803"/>
    </row>
    <row r="804" spans="16:16">
      <c r="P804"/>
    </row>
    <row r="805" spans="16:16">
      <c r="P805"/>
    </row>
    <row r="806" spans="16:16">
      <c r="P806"/>
    </row>
    <row r="807" spans="16:16">
      <c r="P807"/>
    </row>
    <row r="808" spans="16:16">
      <c r="P808"/>
    </row>
    <row r="809" spans="16:16">
      <c r="P809"/>
    </row>
    <row r="810" spans="16:16">
      <c r="P810"/>
    </row>
    <row r="811" spans="16:16">
      <c r="P811"/>
    </row>
    <row r="812" spans="16:16">
      <c r="P812"/>
    </row>
    <row r="813" spans="16:16">
      <c r="P813"/>
    </row>
    <row r="814" spans="16:16">
      <c r="P814"/>
    </row>
    <row r="815" spans="16:16">
      <c r="P815"/>
    </row>
    <row r="816" spans="16:16">
      <c r="P816"/>
    </row>
    <row r="817" spans="16:16">
      <c r="P817"/>
    </row>
    <row r="818" spans="16:16">
      <c r="P818"/>
    </row>
    <row r="819" spans="16:16">
      <c r="P819"/>
    </row>
    <row r="820" spans="16:16">
      <c r="P820"/>
    </row>
    <row r="821" spans="16:16">
      <c r="P821"/>
    </row>
    <row r="822" spans="16:16">
      <c r="P822"/>
    </row>
    <row r="823" spans="16:16">
      <c r="P823"/>
    </row>
    <row r="824" spans="16:16">
      <c r="P824"/>
    </row>
    <row r="825" spans="16:16">
      <c r="P825"/>
    </row>
    <row r="826" spans="16:16">
      <c r="P826"/>
    </row>
    <row r="827" spans="16:16">
      <c r="P827"/>
    </row>
    <row r="828" spans="16:16">
      <c r="P828"/>
    </row>
    <row r="829" spans="16:16">
      <c r="P829"/>
    </row>
    <row r="830" spans="16:16">
      <c r="P830"/>
    </row>
    <row r="831" spans="16:16">
      <c r="P831"/>
    </row>
    <row r="832" spans="16:16">
      <c r="P832"/>
    </row>
    <row r="833" spans="16:16">
      <c r="P833"/>
    </row>
    <row r="834" spans="16:16">
      <c r="P834"/>
    </row>
    <row r="835" spans="16:16">
      <c r="P835"/>
    </row>
    <row r="836" spans="16:16">
      <c r="P836"/>
    </row>
    <row r="837" spans="16:16">
      <c r="P837"/>
    </row>
    <row r="838" spans="16:16">
      <c r="P838"/>
    </row>
    <row r="839" spans="16:16">
      <c r="P839"/>
    </row>
    <row r="840" spans="16:16">
      <c r="P840"/>
    </row>
    <row r="841" spans="16:16">
      <c r="P841"/>
    </row>
    <row r="842" spans="16:16">
      <c r="P842"/>
    </row>
    <row r="843" spans="16:16">
      <c r="P843"/>
    </row>
    <row r="844" spans="16:16">
      <c r="P844"/>
    </row>
    <row r="845" spans="16:16">
      <c r="P845"/>
    </row>
    <row r="846" spans="16:16">
      <c r="P846"/>
    </row>
    <row r="847" spans="16:16">
      <c r="P847"/>
    </row>
    <row r="848" spans="16:16">
      <c r="P848"/>
    </row>
    <row r="849" spans="16:16">
      <c r="P849"/>
    </row>
    <row r="850" spans="16:16">
      <c r="P850"/>
    </row>
    <row r="851" spans="16:16">
      <c r="P851"/>
    </row>
    <row r="852" spans="16:16">
      <c r="P852"/>
    </row>
    <row r="853" spans="16:16">
      <c r="P853"/>
    </row>
    <row r="854" spans="16:16">
      <c r="P854"/>
    </row>
    <row r="855" spans="16:16">
      <c r="P855"/>
    </row>
    <row r="856" spans="16:16">
      <c r="P856"/>
    </row>
    <row r="857" spans="16:16">
      <c r="P857"/>
    </row>
    <row r="858" spans="16:16">
      <c r="P858"/>
    </row>
    <row r="859" spans="16:16">
      <c r="P859"/>
    </row>
    <row r="860" spans="16:16">
      <c r="P860"/>
    </row>
    <row r="861" spans="16:16">
      <c r="P861"/>
    </row>
    <row r="862" spans="16:16">
      <c r="P862"/>
    </row>
    <row r="863" spans="16:16">
      <c r="P863"/>
    </row>
    <row r="864" spans="16:16">
      <c r="P864"/>
    </row>
    <row r="865" spans="16:16">
      <c r="P865"/>
    </row>
    <row r="866" spans="16:16">
      <c r="P866"/>
    </row>
    <row r="867" spans="16:16">
      <c r="P867"/>
    </row>
    <row r="868" spans="16:16">
      <c r="P868"/>
    </row>
    <row r="869" spans="16:16">
      <c r="P869"/>
    </row>
    <row r="870" spans="16:16">
      <c r="P870"/>
    </row>
    <row r="871" spans="16:16">
      <c r="P871"/>
    </row>
    <row r="872" spans="16:16">
      <c r="P872"/>
    </row>
    <row r="873" spans="16:16">
      <c r="P873"/>
    </row>
    <row r="874" spans="16:16">
      <c r="P874"/>
    </row>
    <row r="875" spans="16:16">
      <c r="P875"/>
    </row>
    <row r="876" spans="16:16">
      <c r="P876"/>
    </row>
    <row r="877" spans="16:16">
      <c r="P877"/>
    </row>
    <row r="878" spans="16:16">
      <c r="P878"/>
    </row>
    <row r="879" spans="16:16">
      <c r="P879"/>
    </row>
    <row r="880" spans="16:16">
      <c r="P880"/>
    </row>
    <row r="881" spans="16:16">
      <c r="P881"/>
    </row>
    <row r="882" spans="16:16">
      <c r="P882"/>
    </row>
    <row r="883" spans="16:16">
      <c r="P883"/>
    </row>
    <row r="884" spans="16:16">
      <c r="P884"/>
    </row>
    <row r="885" spans="16:16">
      <c r="P885"/>
    </row>
    <row r="886" spans="16:16">
      <c r="P886"/>
    </row>
    <row r="887" spans="16:16">
      <c r="P887"/>
    </row>
    <row r="888" spans="16:16">
      <c r="P888"/>
    </row>
    <row r="889" spans="16:16">
      <c r="P889"/>
    </row>
    <row r="890" spans="16:16">
      <c r="P890"/>
    </row>
    <row r="891" spans="16:16">
      <c r="P891"/>
    </row>
    <row r="892" spans="16:16">
      <c r="P892"/>
    </row>
    <row r="893" spans="16:16">
      <c r="P893"/>
    </row>
    <row r="894" spans="16:16">
      <c r="P894"/>
    </row>
    <row r="895" spans="16:16">
      <c r="P895"/>
    </row>
    <row r="896" spans="16:16">
      <c r="P896"/>
    </row>
    <row r="897" spans="16:16">
      <c r="P897"/>
    </row>
    <row r="898" spans="16:16">
      <c r="P898"/>
    </row>
    <row r="899" spans="16:16">
      <c r="P899"/>
    </row>
    <row r="900" spans="16:16">
      <c r="P900"/>
    </row>
    <row r="901" spans="16:16">
      <c r="P901"/>
    </row>
    <row r="902" spans="16:16">
      <c r="P902"/>
    </row>
    <row r="903" spans="16:16">
      <c r="P903"/>
    </row>
    <row r="904" spans="16:16">
      <c r="P904"/>
    </row>
    <row r="905" spans="16:16">
      <c r="P905"/>
    </row>
    <row r="906" spans="16:16">
      <c r="P906"/>
    </row>
    <row r="907" spans="16:16">
      <c r="P907"/>
    </row>
    <row r="908" spans="16:16">
      <c r="P908"/>
    </row>
    <row r="909" spans="16:16">
      <c r="P909"/>
    </row>
    <row r="910" spans="16:16">
      <c r="P910"/>
    </row>
    <row r="911" spans="16:16">
      <c r="P911"/>
    </row>
    <row r="912" spans="16:16">
      <c r="P912"/>
    </row>
    <row r="913" spans="16:16">
      <c r="P913"/>
    </row>
    <row r="914" spans="16:16">
      <c r="P914"/>
    </row>
    <row r="915" spans="16:16">
      <c r="P915"/>
    </row>
    <row r="916" spans="16:16">
      <c r="P916"/>
    </row>
    <row r="917" spans="16:16">
      <c r="P917"/>
    </row>
    <row r="918" spans="16:16">
      <c r="P918"/>
    </row>
    <row r="919" spans="16:16">
      <c r="P919"/>
    </row>
    <row r="920" spans="16:16">
      <c r="P920"/>
    </row>
    <row r="921" spans="16:16">
      <c r="P921"/>
    </row>
    <row r="922" spans="16:16">
      <c r="P922"/>
    </row>
    <row r="923" spans="16:16">
      <c r="P923"/>
    </row>
    <row r="924" spans="16:16">
      <c r="P924"/>
    </row>
    <row r="925" spans="16:16">
      <c r="P925"/>
    </row>
    <row r="926" spans="16:16">
      <c r="P926"/>
    </row>
    <row r="927" spans="16:16">
      <c r="P927"/>
    </row>
    <row r="928" spans="16:16">
      <c r="P928"/>
    </row>
    <row r="929" spans="16:16">
      <c r="P929"/>
    </row>
    <row r="930" spans="16:16">
      <c r="P930"/>
    </row>
    <row r="931" spans="16:16">
      <c r="P931"/>
    </row>
    <row r="932" spans="16:16">
      <c r="P932"/>
    </row>
    <row r="933" spans="16:16">
      <c r="P933"/>
    </row>
    <row r="934" spans="16:16">
      <c r="P934"/>
    </row>
    <row r="935" spans="16:16">
      <c r="P935"/>
    </row>
    <row r="936" spans="16:16">
      <c r="P936"/>
    </row>
    <row r="937" spans="16:16">
      <c r="P937"/>
    </row>
    <row r="938" spans="16:16">
      <c r="P938"/>
    </row>
    <row r="939" spans="16:16">
      <c r="P939"/>
    </row>
    <row r="940" spans="16:16">
      <c r="P940"/>
    </row>
    <row r="941" spans="16:16">
      <c r="P941"/>
    </row>
    <row r="942" spans="16:16">
      <c r="P942"/>
    </row>
    <row r="943" spans="16:16">
      <c r="P943"/>
    </row>
    <row r="944" spans="16:16">
      <c r="P944"/>
    </row>
    <row r="945" spans="16:16">
      <c r="P945"/>
    </row>
    <row r="946" spans="16:16">
      <c r="P946"/>
    </row>
    <row r="947" spans="16:16">
      <c r="P947"/>
    </row>
    <row r="948" spans="16:16">
      <c r="P948"/>
    </row>
    <row r="949" spans="16:16">
      <c r="P949"/>
    </row>
    <row r="950" spans="16:16">
      <c r="P950"/>
    </row>
    <row r="951" spans="16:16">
      <c r="P951"/>
    </row>
    <row r="952" spans="16:16">
      <c r="P952"/>
    </row>
    <row r="953" spans="16:16">
      <c r="P953"/>
    </row>
    <row r="954" spans="16:16">
      <c r="P954"/>
    </row>
    <row r="955" spans="16:16">
      <c r="P955"/>
    </row>
    <row r="956" spans="16:16">
      <c r="P956"/>
    </row>
    <row r="957" spans="16:16">
      <c r="P957"/>
    </row>
    <row r="958" spans="16:16">
      <c r="P958"/>
    </row>
    <row r="959" spans="16:16">
      <c r="P959"/>
    </row>
    <row r="960" spans="16:16">
      <c r="P960"/>
    </row>
    <row r="961" spans="16:16">
      <c r="P961"/>
    </row>
    <row r="962" spans="16:16">
      <c r="P962"/>
    </row>
    <row r="963" spans="16:16">
      <c r="P963"/>
    </row>
    <row r="964" spans="16:16">
      <c r="P964"/>
    </row>
    <row r="965" spans="16:16">
      <c r="P965"/>
    </row>
    <row r="966" spans="16:16">
      <c r="P966"/>
    </row>
    <row r="967" spans="16:16">
      <c r="P967"/>
    </row>
    <row r="968" spans="16:16">
      <c r="P968"/>
    </row>
    <row r="969" spans="16:16">
      <c r="P969"/>
    </row>
    <row r="970" spans="16:16">
      <c r="P970"/>
    </row>
    <row r="971" spans="16:16">
      <c r="P971"/>
    </row>
    <row r="972" spans="16:16">
      <c r="P972"/>
    </row>
    <row r="973" spans="16:16">
      <c r="P973"/>
    </row>
    <row r="974" spans="16:16">
      <c r="P974"/>
    </row>
    <row r="975" spans="16:16">
      <c r="P975"/>
    </row>
    <row r="976" spans="16:16">
      <c r="P976"/>
    </row>
    <row r="977" spans="16:16">
      <c r="P977"/>
    </row>
    <row r="978" spans="16:16">
      <c r="P978"/>
    </row>
    <row r="979" spans="16:16">
      <c r="P979"/>
    </row>
    <row r="980" spans="16:16">
      <c r="P980"/>
    </row>
    <row r="981" spans="16:16">
      <c r="P981"/>
    </row>
    <row r="982" spans="16:16">
      <c r="P982"/>
    </row>
    <row r="983" spans="16:16">
      <c r="P983"/>
    </row>
    <row r="984" spans="16:16">
      <c r="P984"/>
    </row>
    <row r="985" spans="16:16">
      <c r="P985"/>
    </row>
    <row r="986" spans="16:16">
      <c r="P986"/>
    </row>
    <row r="987" spans="16:16">
      <c r="P987"/>
    </row>
    <row r="988" spans="16:16">
      <c r="P988"/>
    </row>
    <row r="989" spans="16:16">
      <c r="P989"/>
    </row>
    <row r="990" spans="16:16">
      <c r="P990"/>
    </row>
    <row r="991" spans="16:16">
      <c r="P991"/>
    </row>
    <row r="992" spans="16:16">
      <c r="P992"/>
    </row>
    <row r="993" spans="16:16">
      <c r="P993"/>
    </row>
    <row r="994" spans="16:16">
      <c r="P994"/>
    </row>
    <row r="995" spans="16:16">
      <c r="P995"/>
    </row>
    <row r="996" spans="16:16">
      <c r="P996"/>
    </row>
    <row r="997" spans="16:16">
      <c r="P997"/>
    </row>
    <row r="998" spans="16:16">
      <c r="P998"/>
    </row>
    <row r="999" spans="16:16">
      <c r="P999"/>
    </row>
    <row r="1000" spans="16:16">
      <c r="P1000"/>
    </row>
    <row r="1001" spans="16:16">
      <c r="P1001"/>
    </row>
    <row r="1002" spans="16:16">
      <c r="P1002"/>
    </row>
    <row r="1003" spans="16:16">
      <c r="P1003"/>
    </row>
    <row r="1004" spans="16:16">
      <c r="P1004"/>
    </row>
    <row r="1005" spans="16:16">
      <c r="P1005"/>
    </row>
    <row r="1006" spans="16:16">
      <c r="P1006"/>
    </row>
    <row r="1007" spans="16:16">
      <c r="P1007"/>
    </row>
    <row r="1008" spans="16:16">
      <c r="P1008"/>
    </row>
    <row r="1009" spans="16:16">
      <c r="P1009"/>
    </row>
    <row r="1010" spans="16:16">
      <c r="P1010"/>
    </row>
    <row r="1011" spans="16:16">
      <c r="P1011"/>
    </row>
    <row r="1012" spans="16:16">
      <c r="P1012"/>
    </row>
    <row r="1013" spans="16:16">
      <c r="P1013"/>
    </row>
    <row r="1014" spans="16:16">
      <c r="P1014"/>
    </row>
    <row r="1015" spans="16:16">
      <c r="P1015"/>
    </row>
    <row r="1016" spans="16:16">
      <c r="P1016"/>
    </row>
    <row r="1017" spans="16:16">
      <c r="P1017"/>
    </row>
    <row r="1018" spans="16:16">
      <c r="P1018"/>
    </row>
    <row r="1019" spans="16:16">
      <c r="P1019"/>
    </row>
    <row r="1020" spans="16:16">
      <c r="P1020"/>
    </row>
    <row r="1021" spans="16:16">
      <c r="P1021"/>
    </row>
    <row r="1022" spans="16:16">
      <c r="P1022"/>
    </row>
    <row r="1023" spans="16:16">
      <c r="P1023"/>
    </row>
    <row r="1024" spans="16:16">
      <c r="P1024"/>
    </row>
    <row r="1025" spans="16:16">
      <c r="P1025"/>
    </row>
    <row r="1026" spans="16:16">
      <c r="P1026"/>
    </row>
    <row r="1027" spans="16:16">
      <c r="P1027"/>
    </row>
    <row r="1028" spans="16:16">
      <c r="P1028"/>
    </row>
    <row r="1029" spans="16:16">
      <c r="P1029"/>
    </row>
    <row r="1030" spans="16:16">
      <c r="P1030"/>
    </row>
    <row r="1031" spans="16:16">
      <c r="P1031"/>
    </row>
    <row r="1032" spans="16:16">
      <c r="P1032"/>
    </row>
    <row r="1033" spans="16:16">
      <c r="P1033"/>
    </row>
    <row r="1034" spans="16:16">
      <c r="P1034"/>
    </row>
    <row r="1035" spans="16:16">
      <c r="P1035"/>
    </row>
    <row r="1036" spans="16:16">
      <c r="P1036"/>
    </row>
    <row r="1037" spans="16:16">
      <c r="P1037"/>
    </row>
    <row r="1038" spans="16:16">
      <c r="P1038"/>
    </row>
    <row r="1039" spans="16:16">
      <c r="P1039"/>
    </row>
    <row r="1040" spans="16:16">
      <c r="P1040"/>
    </row>
    <row r="1041" spans="16:16">
      <c r="P1041"/>
    </row>
    <row r="1042" spans="16:16">
      <c r="P1042"/>
    </row>
    <row r="1043" spans="16:16">
      <c r="P1043"/>
    </row>
    <row r="1044" spans="16:16">
      <c r="P1044"/>
    </row>
    <row r="1045" spans="16:16">
      <c r="P1045"/>
    </row>
    <row r="1046" spans="16:16">
      <c r="P1046"/>
    </row>
    <row r="1047" spans="16:16">
      <c r="P1047"/>
    </row>
    <row r="1048" spans="16:16">
      <c r="P1048"/>
    </row>
    <row r="1049" spans="16:16">
      <c r="P1049"/>
    </row>
    <row r="1050" spans="16:16">
      <c r="P1050"/>
    </row>
    <row r="1051" spans="16:16">
      <c r="P1051"/>
    </row>
    <row r="1052" spans="16:16">
      <c r="P1052"/>
    </row>
    <row r="1053" spans="16:16">
      <c r="P1053"/>
    </row>
    <row r="1054" spans="16:16">
      <c r="P1054"/>
    </row>
    <row r="1055" spans="16:16">
      <c r="P1055"/>
    </row>
    <row r="1056" spans="16:16">
      <c r="P1056"/>
    </row>
    <row r="1057" spans="16:16">
      <c r="P1057"/>
    </row>
    <row r="1058" spans="16:16">
      <c r="P1058"/>
    </row>
    <row r="1059" spans="16:16">
      <c r="P1059"/>
    </row>
    <row r="1060" spans="16:16">
      <c r="P1060"/>
    </row>
    <row r="1061" spans="16:16">
      <c r="P1061"/>
    </row>
    <row r="1062" spans="16:16">
      <c r="P1062"/>
    </row>
    <row r="1063" spans="16:16">
      <c r="P1063"/>
    </row>
    <row r="1064" spans="16:16">
      <c r="P1064"/>
    </row>
    <row r="1065" spans="16:16">
      <c r="P1065"/>
    </row>
    <row r="1066" spans="16:16">
      <c r="P1066"/>
    </row>
    <row r="1067" spans="16:16">
      <c r="P1067"/>
    </row>
    <row r="1068" spans="16:16">
      <c r="P1068"/>
    </row>
    <row r="1069" spans="16:16">
      <c r="P1069"/>
    </row>
    <row r="1070" spans="16:16">
      <c r="P1070"/>
    </row>
    <row r="1071" spans="16:16">
      <c r="P1071"/>
    </row>
    <row r="1072" spans="16:16">
      <c r="P1072"/>
    </row>
    <row r="1073" spans="16:16">
      <c r="P1073"/>
    </row>
    <row r="1074" spans="16:16">
      <c r="P1074"/>
    </row>
    <row r="1075" spans="16:16">
      <c r="P1075"/>
    </row>
    <row r="1076" spans="16:16">
      <c r="P1076"/>
    </row>
    <row r="1077" spans="16:16">
      <c r="P1077"/>
    </row>
    <row r="1078" spans="16:16">
      <c r="P1078"/>
    </row>
    <row r="1079" spans="16:16">
      <c r="P1079"/>
    </row>
    <row r="1080" spans="16:16">
      <c r="P1080"/>
    </row>
    <row r="1081" spans="16:16">
      <c r="P1081"/>
    </row>
    <row r="1082" spans="16:16">
      <c r="P1082"/>
    </row>
    <row r="1083" spans="16:16">
      <c r="P1083"/>
    </row>
    <row r="1084" spans="16:16">
      <c r="P1084"/>
    </row>
    <row r="1085" spans="16:16">
      <c r="P1085"/>
    </row>
    <row r="1086" spans="16:16">
      <c r="P1086"/>
    </row>
    <row r="1087" spans="16:16">
      <c r="P1087"/>
    </row>
    <row r="1088" spans="16:16">
      <c r="P1088"/>
    </row>
    <row r="1089" spans="16:16">
      <c r="P1089"/>
    </row>
    <row r="1090" spans="16:16">
      <c r="P1090"/>
    </row>
    <row r="1091" spans="16:16">
      <c r="P1091"/>
    </row>
    <row r="1092" spans="16:16">
      <c r="P1092"/>
    </row>
    <row r="1093" spans="16:16">
      <c r="P1093"/>
    </row>
    <row r="1094" spans="16:16">
      <c r="P1094"/>
    </row>
    <row r="1095" spans="16:16">
      <c r="P1095"/>
    </row>
    <row r="1096" spans="16:16">
      <c r="P1096"/>
    </row>
    <row r="1097" spans="16:16">
      <c r="P1097"/>
    </row>
    <row r="1098" spans="16:16">
      <c r="P1098"/>
    </row>
    <row r="1099" spans="16:16">
      <c r="P1099"/>
    </row>
    <row r="1100" spans="16:16">
      <c r="P1100"/>
    </row>
    <row r="1101" spans="16:16">
      <c r="P1101"/>
    </row>
    <row r="1102" spans="16:16">
      <c r="P1102"/>
    </row>
    <row r="1103" spans="16:16">
      <c r="P1103"/>
    </row>
    <row r="1104" spans="16:16">
      <c r="P1104"/>
    </row>
    <row r="1105" spans="16:16">
      <c r="P1105"/>
    </row>
    <row r="1106" spans="16:16">
      <c r="P1106"/>
    </row>
    <row r="1107" spans="16:16">
      <c r="P1107"/>
    </row>
    <row r="1108" spans="16:16">
      <c r="P1108"/>
    </row>
    <row r="1109" spans="16:16">
      <c r="P1109"/>
    </row>
    <row r="1110" spans="16:16">
      <c r="P1110"/>
    </row>
    <row r="1111" spans="16:16">
      <c r="P1111"/>
    </row>
    <row r="1112" spans="16:16">
      <c r="P1112"/>
    </row>
    <row r="1113" spans="16:16">
      <c r="P1113"/>
    </row>
    <row r="1114" spans="16:16">
      <c r="P1114"/>
    </row>
    <row r="1115" spans="16:16">
      <c r="P1115"/>
    </row>
    <row r="1116" spans="16:16">
      <c r="P1116"/>
    </row>
    <row r="1117" spans="16:16">
      <c r="P1117"/>
    </row>
    <row r="1118" spans="16:16">
      <c r="P1118"/>
    </row>
    <row r="1119" spans="16:16">
      <c r="P1119"/>
    </row>
    <row r="1120" spans="16:16">
      <c r="P1120"/>
    </row>
    <row r="1121" spans="16:16">
      <c r="P1121"/>
    </row>
    <row r="1122" spans="16:16">
      <c r="P1122"/>
    </row>
    <row r="1123" spans="16:16">
      <c r="P1123"/>
    </row>
    <row r="1124" spans="16:16">
      <c r="P1124"/>
    </row>
    <row r="1125" spans="16:16">
      <c r="P1125"/>
    </row>
    <row r="1126" spans="16:16">
      <c r="P1126"/>
    </row>
    <row r="1127" spans="16:16">
      <c r="P1127"/>
    </row>
    <row r="1128" spans="16:16">
      <c r="P1128"/>
    </row>
    <row r="1129" spans="16:16">
      <c r="P1129"/>
    </row>
    <row r="1130" spans="16:16">
      <c r="P1130"/>
    </row>
    <row r="1131" spans="16:16">
      <c r="P1131"/>
    </row>
    <row r="1132" spans="16:16">
      <c r="P1132"/>
    </row>
    <row r="1133" spans="16:16">
      <c r="P1133"/>
    </row>
    <row r="1134" spans="16:16">
      <c r="P1134"/>
    </row>
    <row r="1135" spans="16:16">
      <c r="P1135"/>
    </row>
    <row r="1136" spans="16:16">
      <c r="P1136"/>
    </row>
    <row r="1137" spans="16:16">
      <c r="P1137"/>
    </row>
    <row r="1138" spans="16:16">
      <c r="P1138"/>
    </row>
    <row r="1139" spans="16:16">
      <c r="P1139"/>
    </row>
    <row r="1140" spans="16:16">
      <c r="P1140"/>
    </row>
    <row r="1141" spans="16:16">
      <c r="P1141"/>
    </row>
    <row r="1142" spans="16:16">
      <c r="P1142"/>
    </row>
    <row r="1143" spans="16:16">
      <c r="P1143"/>
    </row>
    <row r="1144" spans="16:16">
      <c r="P1144"/>
    </row>
    <row r="1145" spans="16:16">
      <c r="P1145"/>
    </row>
    <row r="1146" spans="16:16">
      <c r="P1146"/>
    </row>
    <row r="1147" spans="16:16">
      <c r="P1147"/>
    </row>
    <row r="1148" spans="16:16">
      <c r="P1148"/>
    </row>
    <row r="1149" spans="16:16">
      <c r="P1149"/>
    </row>
    <row r="1150" spans="16:16">
      <c r="P1150"/>
    </row>
    <row r="1151" spans="16:16">
      <c r="P1151"/>
    </row>
    <row r="1152" spans="16:16">
      <c r="P1152"/>
    </row>
    <row r="1153" spans="16:16">
      <c r="P1153"/>
    </row>
    <row r="1154" spans="16:16">
      <c r="P1154"/>
    </row>
    <row r="1155" spans="16:16">
      <c r="P1155"/>
    </row>
    <row r="1156" spans="16:16">
      <c r="P1156"/>
    </row>
    <row r="1157" spans="16:16">
      <c r="P1157"/>
    </row>
    <row r="1158" spans="16:16">
      <c r="P1158"/>
    </row>
    <row r="1159" spans="16:16">
      <c r="P1159"/>
    </row>
    <row r="1160" spans="16:16">
      <c r="P1160"/>
    </row>
    <row r="1161" spans="16:16">
      <c r="P1161"/>
    </row>
    <row r="1162" spans="16:16">
      <c r="P1162"/>
    </row>
    <row r="1163" spans="16:16">
      <c r="P1163"/>
    </row>
    <row r="1164" spans="16:16">
      <c r="P1164"/>
    </row>
    <row r="1165" spans="16:16">
      <c r="P1165"/>
    </row>
    <row r="1166" spans="16:16">
      <c r="P1166"/>
    </row>
    <row r="1167" spans="16:16">
      <c r="P1167"/>
    </row>
    <row r="1168" spans="16:16">
      <c r="P1168"/>
    </row>
    <row r="1169" spans="16:16">
      <c r="P1169"/>
    </row>
    <row r="1170" spans="16:16">
      <c r="P1170"/>
    </row>
    <row r="1171" spans="16:16">
      <c r="P1171"/>
    </row>
    <row r="1172" spans="16:16">
      <c r="P1172"/>
    </row>
    <row r="1173" spans="16:16">
      <c r="P1173"/>
    </row>
    <row r="1174" spans="16:16">
      <c r="P1174"/>
    </row>
    <row r="1175" spans="16:16">
      <c r="P1175"/>
    </row>
    <row r="1176" spans="16:16">
      <c r="P1176"/>
    </row>
    <row r="1177" spans="16:16">
      <c r="P1177"/>
    </row>
    <row r="1178" spans="16:16">
      <c r="P1178"/>
    </row>
    <row r="1179" spans="16:16">
      <c r="P1179"/>
    </row>
    <row r="1180" spans="16:16">
      <c r="P1180"/>
    </row>
    <row r="1181" spans="16:16">
      <c r="P1181"/>
    </row>
    <row r="1182" spans="16:16">
      <c r="P1182"/>
    </row>
    <row r="1183" spans="16:16">
      <c r="P1183"/>
    </row>
    <row r="1184" spans="16:16">
      <c r="P1184"/>
    </row>
    <row r="1185" spans="16:16">
      <c r="P1185"/>
    </row>
    <row r="1186" spans="16:16">
      <c r="P1186"/>
    </row>
    <row r="1187" spans="16:16">
      <c r="P1187"/>
    </row>
    <row r="1188" spans="16:16">
      <c r="P1188"/>
    </row>
    <row r="1189" spans="16:16">
      <c r="P1189"/>
    </row>
    <row r="1190" spans="16:16">
      <c r="P1190"/>
    </row>
    <row r="1191" spans="16:16">
      <c r="P1191"/>
    </row>
    <row r="1192" spans="16:16">
      <c r="P1192"/>
    </row>
    <row r="1193" spans="16:16">
      <c r="P1193"/>
    </row>
    <row r="1194" spans="16:16">
      <c r="P1194"/>
    </row>
    <row r="1195" spans="16:16">
      <c r="P1195"/>
    </row>
    <row r="1196" spans="16:16">
      <c r="P1196"/>
    </row>
    <row r="1197" spans="16:16">
      <c r="P1197"/>
    </row>
    <row r="1198" spans="16:16">
      <c r="P1198"/>
    </row>
    <row r="1199" spans="16:16">
      <c r="P1199"/>
    </row>
    <row r="1200" spans="16:16">
      <c r="P1200"/>
    </row>
    <row r="1201" spans="16:16">
      <c r="P1201"/>
    </row>
    <row r="1202" spans="16:16">
      <c r="P1202"/>
    </row>
    <row r="1203" spans="16:16">
      <c r="P1203"/>
    </row>
    <row r="1204" spans="16:16">
      <c r="P1204"/>
    </row>
    <row r="1205" spans="16:16">
      <c r="P1205"/>
    </row>
    <row r="1206" spans="16:16">
      <c r="P1206"/>
    </row>
    <row r="1207" spans="16:16">
      <c r="P1207"/>
    </row>
    <row r="1208" spans="16:16">
      <c r="P1208"/>
    </row>
    <row r="1209" spans="16:16">
      <c r="P1209"/>
    </row>
    <row r="1210" spans="16:16">
      <c r="P1210"/>
    </row>
    <row r="1211" spans="16:16">
      <c r="P1211"/>
    </row>
    <row r="1212" spans="16:16">
      <c r="P1212"/>
    </row>
    <row r="1213" spans="16:16">
      <c r="P1213"/>
    </row>
    <row r="1214" spans="16:16">
      <c r="P1214"/>
    </row>
    <row r="1215" spans="16:16">
      <c r="P1215"/>
    </row>
    <row r="1216" spans="16:16">
      <c r="P1216"/>
    </row>
    <row r="1217" spans="16:16">
      <c r="P1217"/>
    </row>
    <row r="1218" spans="16:16">
      <c r="P1218"/>
    </row>
    <row r="1219" spans="16:16">
      <c r="P1219"/>
    </row>
    <row r="1220" spans="16:16">
      <c r="P1220"/>
    </row>
    <row r="1221" spans="16:16">
      <c r="P1221"/>
    </row>
    <row r="1222" spans="16:16">
      <c r="P1222"/>
    </row>
    <row r="1223" spans="16:16">
      <c r="P1223"/>
    </row>
    <row r="1224" spans="16:16">
      <c r="P1224"/>
    </row>
    <row r="1225" spans="16:16">
      <c r="P1225"/>
    </row>
    <row r="1226" spans="16:16">
      <c r="P1226"/>
    </row>
    <row r="1227" spans="16:16">
      <c r="P1227"/>
    </row>
    <row r="1228" spans="16:16">
      <c r="P1228"/>
    </row>
    <row r="1229" spans="16:16">
      <c r="P1229"/>
    </row>
    <row r="1230" spans="16:16">
      <c r="P1230"/>
    </row>
    <row r="1231" spans="16:16">
      <c r="P1231"/>
    </row>
    <row r="1232" spans="16:16">
      <c r="P1232"/>
    </row>
    <row r="1233" spans="16:16">
      <c r="P12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AQ1233"/>
  <sheetViews>
    <sheetView showGridLines="0" workbookViewId="0">
      <selection activeCell="M3" sqref="M3:M6"/>
    </sheetView>
  </sheetViews>
  <sheetFormatPr defaultColWidth="11.42578125" defaultRowHeight="12.75"/>
  <cols>
    <col min="1" max="1" width="36.42578125" customWidth="1"/>
    <col min="2" max="15" width="12.7109375" customWidth="1"/>
    <col min="16" max="16" width="11.42578125" style="6"/>
  </cols>
  <sheetData>
    <row r="1" spans="1:43" ht="47.25" customHeight="1" thickBot="1">
      <c r="A1" s="75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43" ht="34.5" customHeight="1">
      <c r="A2" s="1" t="s">
        <v>48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</row>
    <row r="3" spans="1:43" s="3" customFormat="1" ht="26.1" customHeight="1">
      <c r="A3" s="34" t="s">
        <v>17</v>
      </c>
      <c r="B3" s="2">
        <v>504</v>
      </c>
      <c r="C3" s="2">
        <v>1448</v>
      </c>
      <c r="D3" s="2"/>
      <c r="E3" s="2"/>
      <c r="F3" s="2">
        <v>418</v>
      </c>
      <c r="G3" s="2">
        <v>743</v>
      </c>
      <c r="H3" s="2">
        <v>370</v>
      </c>
      <c r="I3" s="2">
        <v>252</v>
      </c>
      <c r="J3" s="2">
        <v>187</v>
      </c>
      <c r="K3" s="2">
        <v>64</v>
      </c>
      <c r="L3" s="2">
        <v>669</v>
      </c>
      <c r="M3" s="2"/>
      <c r="N3" s="2">
        <v>432</v>
      </c>
      <c r="O3" s="2">
        <v>613</v>
      </c>
      <c r="P3" s="57">
        <v>5700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59" customFormat="1" ht="26.1" customHeight="1">
      <c r="A4" s="58" t="s">
        <v>18</v>
      </c>
      <c r="B4" s="56">
        <v>453</v>
      </c>
      <c r="C4" s="56">
        <v>1216</v>
      </c>
      <c r="D4" s="56"/>
      <c r="E4" s="56"/>
      <c r="F4" s="56">
        <v>372</v>
      </c>
      <c r="G4" s="56">
        <v>609</v>
      </c>
      <c r="H4" s="56">
        <v>153</v>
      </c>
      <c r="I4" s="56">
        <v>143</v>
      </c>
      <c r="J4" s="56">
        <v>171</v>
      </c>
      <c r="K4" s="56">
        <v>54</v>
      </c>
      <c r="L4" s="56">
        <v>505</v>
      </c>
      <c r="M4" s="56"/>
      <c r="N4" s="56">
        <v>340</v>
      </c>
      <c r="O4" s="56">
        <v>475</v>
      </c>
      <c r="P4" s="56">
        <v>4491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35.25" customHeight="1">
      <c r="A5" s="35" t="s">
        <v>19</v>
      </c>
      <c r="B5" s="4">
        <v>0.89880952380952384</v>
      </c>
      <c r="C5" s="4">
        <v>0.83977900552486184</v>
      </c>
      <c r="D5" s="4"/>
      <c r="E5" s="4"/>
      <c r="F5" s="4">
        <v>0.88995215311004783</v>
      </c>
      <c r="G5" s="4">
        <v>0.81965006729475098</v>
      </c>
      <c r="H5" s="4">
        <v>0.41351351351351351</v>
      </c>
      <c r="I5" s="4">
        <v>0.56746031746031744</v>
      </c>
      <c r="J5" s="4">
        <v>0.91443850267379678</v>
      </c>
      <c r="K5" s="4">
        <v>0.84375</v>
      </c>
      <c r="L5" s="4">
        <v>0.75485799701046341</v>
      </c>
      <c r="M5" s="4"/>
      <c r="N5" s="4">
        <v>0.78703703703703709</v>
      </c>
      <c r="O5" s="4">
        <v>0.77487765089722671</v>
      </c>
      <c r="P5" s="4">
        <v>0.78789473684210531</v>
      </c>
    </row>
    <row r="6" spans="1:43" ht="25.5">
      <c r="A6" s="36" t="s">
        <v>20</v>
      </c>
      <c r="B6" s="5">
        <v>71.671081677704194</v>
      </c>
      <c r="C6" s="5">
        <v>111.55592105263158</v>
      </c>
      <c r="D6" s="5"/>
      <c r="E6" s="5"/>
      <c r="F6" s="5">
        <v>37.55913978494624</v>
      </c>
      <c r="G6" s="5">
        <v>37.558292282430216</v>
      </c>
      <c r="H6" s="5">
        <v>33.75816993464052</v>
      </c>
      <c r="I6" s="5">
        <v>40.909090909090907</v>
      </c>
      <c r="J6" s="5">
        <v>20.152046783625732</v>
      </c>
      <c r="K6" s="5">
        <v>35.592592592592595</v>
      </c>
      <c r="L6" s="5">
        <v>41.366336633663366</v>
      </c>
      <c r="M6" s="5"/>
      <c r="N6" s="5">
        <v>27.905882352941177</v>
      </c>
      <c r="O6" s="5">
        <v>128.65684210526317</v>
      </c>
      <c r="P6" s="5">
        <v>69.658650634602537</v>
      </c>
    </row>
    <row r="7" spans="1:43" ht="15"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</row>
    <row r="9" spans="1:43" ht="15">
      <c r="B9" s="22"/>
    </row>
    <row r="10" spans="1:43" ht="15">
      <c r="B10" s="22"/>
    </row>
    <row r="11" spans="1:43" ht="15">
      <c r="B11" s="22"/>
    </row>
    <row r="12" spans="1:43" ht="15">
      <c r="B12" s="22"/>
    </row>
    <row r="13" spans="1:43">
      <c r="P13"/>
    </row>
    <row r="14" spans="1:43">
      <c r="P14"/>
    </row>
    <row r="15" spans="1:43">
      <c r="P15"/>
    </row>
    <row r="16" spans="1:43">
      <c r="P16"/>
    </row>
    <row r="17" spans="16:16">
      <c r="P17"/>
    </row>
    <row r="18" spans="16:16">
      <c r="P18"/>
    </row>
    <row r="19" spans="16:16">
      <c r="P19"/>
    </row>
    <row r="20" spans="16:16">
      <c r="P20"/>
    </row>
    <row r="21" spans="16:16">
      <c r="P21"/>
    </row>
    <row r="22" spans="16:16">
      <c r="P22"/>
    </row>
    <row r="23" spans="16:16">
      <c r="P23"/>
    </row>
    <row r="24" spans="16:16">
      <c r="P24"/>
    </row>
    <row r="25" spans="16:16">
      <c r="P25"/>
    </row>
    <row r="26" spans="16:16">
      <c r="P26"/>
    </row>
    <row r="27" spans="16:16">
      <c r="P27"/>
    </row>
    <row r="28" spans="16:16">
      <c r="P28"/>
    </row>
    <row r="29" spans="16:16">
      <c r="P29"/>
    </row>
    <row r="30" spans="16:16">
      <c r="P30"/>
    </row>
    <row r="31" spans="16:16">
      <c r="P31"/>
    </row>
    <row r="32" spans="16:16">
      <c r="P32"/>
    </row>
    <row r="33" spans="16:16">
      <c r="P33"/>
    </row>
    <row r="34" spans="16:16">
      <c r="P34"/>
    </row>
    <row r="35" spans="16:16">
      <c r="P35"/>
    </row>
    <row r="36" spans="16:16">
      <c r="P36"/>
    </row>
    <row r="37" spans="16:16">
      <c r="P37"/>
    </row>
    <row r="38" spans="16:16">
      <c r="P38"/>
    </row>
    <row r="39" spans="16:16">
      <c r="P39"/>
    </row>
    <row r="40" spans="16:16">
      <c r="P40"/>
    </row>
    <row r="41" spans="16:16">
      <c r="P41"/>
    </row>
    <row r="42" spans="16:16">
      <c r="P42"/>
    </row>
    <row r="43" spans="16:16">
      <c r="P43"/>
    </row>
    <row r="44" spans="16:16">
      <c r="P44"/>
    </row>
    <row r="45" spans="16:16">
      <c r="P45"/>
    </row>
    <row r="46" spans="16:16">
      <c r="P46"/>
    </row>
    <row r="47" spans="16:16">
      <c r="P47"/>
    </row>
    <row r="48" spans="16:16">
      <c r="P48"/>
    </row>
    <row r="49" spans="16:16">
      <c r="P49"/>
    </row>
    <row r="50" spans="16:16">
      <c r="P50"/>
    </row>
    <row r="51" spans="16:16">
      <c r="P51"/>
    </row>
    <row r="52" spans="16:16">
      <c r="P52"/>
    </row>
    <row r="53" spans="16:16">
      <c r="P53"/>
    </row>
    <row r="54" spans="16:16">
      <c r="P54"/>
    </row>
    <row r="55" spans="16:16">
      <c r="P55"/>
    </row>
    <row r="56" spans="16:16">
      <c r="P56"/>
    </row>
    <row r="57" spans="16:16">
      <c r="P57"/>
    </row>
    <row r="58" spans="16:16">
      <c r="P58"/>
    </row>
    <row r="59" spans="16:16">
      <c r="P59"/>
    </row>
    <row r="60" spans="16:16">
      <c r="P60"/>
    </row>
    <row r="61" spans="16:16">
      <c r="P61"/>
    </row>
    <row r="62" spans="16:16">
      <c r="P62"/>
    </row>
    <row r="63" spans="16:16">
      <c r="P63"/>
    </row>
    <row r="64" spans="16:16">
      <c r="P64"/>
    </row>
    <row r="65" spans="16:16">
      <c r="P65"/>
    </row>
    <row r="66" spans="16:16">
      <c r="P66"/>
    </row>
    <row r="67" spans="16:16">
      <c r="P67"/>
    </row>
    <row r="68" spans="16:16">
      <c r="P68"/>
    </row>
    <row r="69" spans="16:16">
      <c r="P69"/>
    </row>
    <row r="70" spans="16:16">
      <c r="P70"/>
    </row>
    <row r="71" spans="16:16">
      <c r="P71"/>
    </row>
    <row r="72" spans="16:16">
      <c r="P72"/>
    </row>
    <row r="73" spans="16:16">
      <c r="P73"/>
    </row>
    <row r="74" spans="16:16">
      <c r="P74"/>
    </row>
    <row r="75" spans="16:16">
      <c r="P75"/>
    </row>
    <row r="76" spans="16:16">
      <c r="P76"/>
    </row>
    <row r="77" spans="16:16">
      <c r="P77"/>
    </row>
    <row r="78" spans="16:16">
      <c r="P78"/>
    </row>
    <row r="79" spans="16:16">
      <c r="P79"/>
    </row>
    <row r="80" spans="16:16">
      <c r="P80"/>
    </row>
    <row r="81" spans="16:16">
      <c r="P81"/>
    </row>
    <row r="82" spans="16:16">
      <c r="P82"/>
    </row>
    <row r="83" spans="16:16">
      <c r="P83"/>
    </row>
    <row r="84" spans="16:16">
      <c r="P84"/>
    </row>
    <row r="85" spans="16:16">
      <c r="P85"/>
    </row>
    <row r="86" spans="16:16">
      <c r="P86"/>
    </row>
    <row r="87" spans="16:16">
      <c r="P87"/>
    </row>
    <row r="88" spans="16:16">
      <c r="P88"/>
    </row>
    <row r="89" spans="16:16">
      <c r="P89"/>
    </row>
    <row r="90" spans="16:16">
      <c r="P90"/>
    </row>
    <row r="91" spans="16:16">
      <c r="P91"/>
    </row>
    <row r="92" spans="16:16">
      <c r="P92"/>
    </row>
    <row r="93" spans="16:16">
      <c r="P93"/>
    </row>
    <row r="94" spans="16:16">
      <c r="P94"/>
    </row>
    <row r="95" spans="16:16">
      <c r="P95"/>
    </row>
    <row r="96" spans="16:16">
      <c r="P96"/>
    </row>
    <row r="97" spans="16:16">
      <c r="P97"/>
    </row>
    <row r="98" spans="16:16">
      <c r="P98"/>
    </row>
    <row r="99" spans="16:16">
      <c r="P99"/>
    </row>
    <row r="100" spans="16:16">
      <c r="P100"/>
    </row>
    <row r="101" spans="16:16">
      <c r="P101"/>
    </row>
    <row r="102" spans="16:16">
      <c r="P102"/>
    </row>
    <row r="103" spans="16:16">
      <c r="P103"/>
    </row>
    <row r="104" spans="16:16">
      <c r="P104"/>
    </row>
    <row r="105" spans="16:16">
      <c r="P105"/>
    </row>
    <row r="106" spans="16:16">
      <c r="P106"/>
    </row>
    <row r="107" spans="16:16">
      <c r="P107"/>
    </row>
    <row r="108" spans="16:16">
      <c r="P108"/>
    </row>
    <row r="109" spans="16:16">
      <c r="P109"/>
    </row>
    <row r="110" spans="16:16">
      <c r="P110"/>
    </row>
    <row r="111" spans="16:16">
      <c r="P111"/>
    </row>
    <row r="112" spans="16:16">
      <c r="P112"/>
    </row>
    <row r="113" spans="16:16">
      <c r="P113"/>
    </row>
    <row r="114" spans="16:16">
      <c r="P114"/>
    </row>
    <row r="115" spans="16:16">
      <c r="P115"/>
    </row>
    <row r="116" spans="16:16">
      <c r="P116"/>
    </row>
    <row r="117" spans="16:16">
      <c r="P117"/>
    </row>
    <row r="118" spans="16:16">
      <c r="P118"/>
    </row>
    <row r="119" spans="16:16">
      <c r="P119"/>
    </row>
    <row r="120" spans="16:16">
      <c r="P120"/>
    </row>
    <row r="121" spans="16:16">
      <c r="P121"/>
    </row>
    <row r="122" spans="16:16">
      <c r="P122"/>
    </row>
    <row r="123" spans="16:16">
      <c r="P123"/>
    </row>
    <row r="124" spans="16:16">
      <c r="P124"/>
    </row>
    <row r="125" spans="16:16">
      <c r="P125"/>
    </row>
    <row r="126" spans="16:16">
      <c r="P126"/>
    </row>
    <row r="127" spans="16:16">
      <c r="P127"/>
    </row>
    <row r="128" spans="16:16">
      <c r="P128"/>
    </row>
    <row r="129" spans="16:16">
      <c r="P129"/>
    </row>
    <row r="130" spans="16:16">
      <c r="P130"/>
    </row>
    <row r="131" spans="16:16">
      <c r="P131"/>
    </row>
    <row r="132" spans="16:16">
      <c r="P132"/>
    </row>
    <row r="133" spans="16:16">
      <c r="P133"/>
    </row>
    <row r="134" spans="16:16">
      <c r="P134"/>
    </row>
    <row r="135" spans="16:16">
      <c r="P135"/>
    </row>
    <row r="136" spans="16:16">
      <c r="P136"/>
    </row>
    <row r="137" spans="16:16">
      <c r="P137"/>
    </row>
    <row r="138" spans="16:16">
      <c r="P138"/>
    </row>
    <row r="139" spans="16:16">
      <c r="P139"/>
    </row>
    <row r="140" spans="16:16">
      <c r="P140"/>
    </row>
    <row r="141" spans="16:16">
      <c r="P141"/>
    </row>
    <row r="142" spans="16:16">
      <c r="P142"/>
    </row>
    <row r="143" spans="16:16">
      <c r="P143"/>
    </row>
    <row r="144" spans="16:16">
      <c r="P144"/>
    </row>
    <row r="145" spans="16:16">
      <c r="P145"/>
    </row>
    <row r="146" spans="16:16">
      <c r="P146"/>
    </row>
    <row r="147" spans="16:16">
      <c r="P147"/>
    </row>
    <row r="148" spans="16:16">
      <c r="P148"/>
    </row>
    <row r="149" spans="16:16">
      <c r="P149"/>
    </row>
    <row r="150" spans="16:16">
      <c r="P150"/>
    </row>
    <row r="151" spans="16:16">
      <c r="P151"/>
    </row>
    <row r="152" spans="16:16">
      <c r="P152"/>
    </row>
    <row r="153" spans="16:16">
      <c r="P153"/>
    </row>
    <row r="154" spans="16:16">
      <c r="P154"/>
    </row>
    <row r="155" spans="16:16">
      <c r="P155"/>
    </row>
    <row r="156" spans="16:16">
      <c r="P156"/>
    </row>
    <row r="157" spans="16:16">
      <c r="P157"/>
    </row>
    <row r="158" spans="16:16">
      <c r="P158"/>
    </row>
    <row r="159" spans="16:16">
      <c r="P159"/>
    </row>
    <row r="160" spans="16:16">
      <c r="P160"/>
    </row>
    <row r="161" spans="16:16">
      <c r="P161"/>
    </row>
    <row r="162" spans="16:16">
      <c r="P162"/>
    </row>
    <row r="163" spans="16:16">
      <c r="P163"/>
    </row>
    <row r="164" spans="16:16">
      <c r="P164"/>
    </row>
    <row r="165" spans="16:16">
      <c r="P165"/>
    </row>
    <row r="166" spans="16:16">
      <c r="P166"/>
    </row>
    <row r="167" spans="16:16">
      <c r="P167"/>
    </row>
    <row r="168" spans="16:16">
      <c r="P168"/>
    </row>
    <row r="169" spans="16:16">
      <c r="P169"/>
    </row>
    <row r="170" spans="16:16">
      <c r="P170"/>
    </row>
    <row r="171" spans="16:16">
      <c r="P171"/>
    </row>
    <row r="172" spans="16:16">
      <c r="P172"/>
    </row>
    <row r="173" spans="16:16">
      <c r="P173"/>
    </row>
    <row r="174" spans="16:16">
      <c r="P174"/>
    </row>
    <row r="175" spans="16:16">
      <c r="P175"/>
    </row>
    <row r="176" spans="16:16">
      <c r="P176"/>
    </row>
    <row r="177" spans="16:16">
      <c r="P177"/>
    </row>
    <row r="178" spans="16:16">
      <c r="P178"/>
    </row>
    <row r="179" spans="16:16">
      <c r="P179"/>
    </row>
    <row r="180" spans="16:16">
      <c r="P180"/>
    </row>
    <row r="181" spans="16:16">
      <c r="P181"/>
    </row>
    <row r="182" spans="16:16">
      <c r="P182"/>
    </row>
    <row r="183" spans="16:16">
      <c r="P183"/>
    </row>
    <row r="184" spans="16:16">
      <c r="P184"/>
    </row>
    <row r="185" spans="16:16">
      <c r="P185"/>
    </row>
    <row r="186" spans="16:16">
      <c r="P186"/>
    </row>
    <row r="187" spans="16:16">
      <c r="P187"/>
    </row>
    <row r="188" spans="16:16">
      <c r="P188"/>
    </row>
    <row r="189" spans="16:16">
      <c r="P189"/>
    </row>
    <row r="190" spans="16:16">
      <c r="P190"/>
    </row>
    <row r="191" spans="16:16">
      <c r="P191"/>
    </row>
    <row r="192" spans="16:16">
      <c r="P192"/>
    </row>
    <row r="193" spans="16:16">
      <c r="P193"/>
    </row>
    <row r="194" spans="16:16">
      <c r="P194"/>
    </row>
    <row r="195" spans="16:16">
      <c r="P195"/>
    </row>
    <row r="196" spans="16:16">
      <c r="P196"/>
    </row>
    <row r="197" spans="16:16">
      <c r="P197"/>
    </row>
    <row r="198" spans="16:16">
      <c r="P198"/>
    </row>
    <row r="199" spans="16:16">
      <c r="P199"/>
    </row>
    <row r="200" spans="16:16">
      <c r="P200"/>
    </row>
    <row r="201" spans="16:16">
      <c r="P201"/>
    </row>
    <row r="202" spans="16:16">
      <c r="P202"/>
    </row>
    <row r="203" spans="16:16">
      <c r="P203"/>
    </row>
    <row r="204" spans="16:16">
      <c r="P204"/>
    </row>
    <row r="205" spans="16:16">
      <c r="P205"/>
    </row>
    <row r="206" spans="16:16">
      <c r="P206"/>
    </row>
    <row r="207" spans="16:16">
      <c r="P207"/>
    </row>
    <row r="208" spans="16:16">
      <c r="P208"/>
    </row>
    <row r="209" spans="16:16">
      <c r="P209"/>
    </row>
    <row r="210" spans="16:16">
      <c r="P210"/>
    </row>
    <row r="211" spans="16:16">
      <c r="P211"/>
    </row>
    <row r="212" spans="16:16">
      <c r="P212"/>
    </row>
    <row r="213" spans="16:16">
      <c r="P213"/>
    </row>
    <row r="214" spans="16:16">
      <c r="P214"/>
    </row>
    <row r="215" spans="16:16">
      <c r="P215"/>
    </row>
    <row r="216" spans="16:16">
      <c r="P216"/>
    </row>
    <row r="217" spans="16:16">
      <c r="P217"/>
    </row>
    <row r="218" spans="16:16">
      <c r="P218"/>
    </row>
    <row r="219" spans="16:16">
      <c r="P219"/>
    </row>
    <row r="220" spans="16:16">
      <c r="P220"/>
    </row>
    <row r="221" spans="16:16">
      <c r="P221"/>
    </row>
    <row r="222" spans="16:16">
      <c r="P222"/>
    </row>
    <row r="223" spans="16:16">
      <c r="P223"/>
    </row>
    <row r="224" spans="16:16">
      <c r="P224"/>
    </row>
    <row r="225" spans="16:16">
      <c r="P225"/>
    </row>
    <row r="226" spans="16:16">
      <c r="P226"/>
    </row>
    <row r="227" spans="16:16">
      <c r="P227"/>
    </row>
    <row r="228" spans="16:16">
      <c r="P228"/>
    </row>
    <row r="229" spans="16:16">
      <c r="P229"/>
    </row>
    <row r="230" spans="16:16">
      <c r="P230"/>
    </row>
    <row r="231" spans="16:16">
      <c r="P231"/>
    </row>
    <row r="232" spans="16:16">
      <c r="P232"/>
    </row>
    <row r="233" spans="16:16">
      <c r="P233"/>
    </row>
    <row r="234" spans="16:16">
      <c r="P234"/>
    </row>
    <row r="235" spans="16:16">
      <c r="P235"/>
    </row>
    <row r="236" spans="16:16">
      <c r="P236"/>
    </row>
    <row r="237" spans="16:16">
      <c r="P237"/>
    </row>
    <row r="238" spans="16:16">
      <c r="P238"/>
    </row>
    <row r="239" spans="16:16">
      <c r="P239"/>
    </row>
    <row r="240" spans="16:16">
      <c r="P240"/>
    </row>
    <row r="241" spans="16:16">
      <c r="P241"/>
    </row>
    <row r="242" spans="16:16">
      <c r="P242"/>
    </row>
    <row r="243" spans="16:16">
      <c r="P243"/>
    </row>
    <row r="244" spans="16:16">
      <c r="P244"/>
    </row>
    <row r="245" spans="16:16">
      <c r="P245"/>
    </row>
    <row r="246" spans="16:16">
      <c r="P246"/>
    </row>
    <row r="247" spans="16:16">
      <c r="P247"/>
    </row>
    <row r="248" spans="16:16">
      <c r="P248"/>
    </row>
    <row r="249" spans="16:16">
      <c r="P249"/>
    </row>
    <row r="250" spans="16:16">
      <c r="P250"/>
    </row>
    <row r="251" spans="16:16">
      <c r="P251"/>
    </row>
    <row r="252" spans="16:16">
      <c r="P252"/>
    </row>
    <row r="253" spans="16:16">
      <c r="P253"/>
    </row>
    <row r="254" spans="16:16">
      <c r="P254"/>
    </row>
    <row r="255" spans="16:16">
      <c r="P255"/>
    </row>
    <row r="256" spans="16:16">
      <c r="P256"/>
    </row>
    <row r="257" spans="16:16">
      <c r="P257"/>
    </row>
    <row r="258" spans="16:16">
      <c r="P258"/>
    </row>
    <row r="259" spans="16:16">
      <c r="P259"/>
    </row>
    <row r="260" spans="16:16">
      <c r="P260"/>
    </row>
    <row r="261" spans="16:16">
      <c r="P261"/>
    </row>
    <row r="262" spans="16:16">
      <c r="P262"/>
    </row>
    <row r="263" spans="16:16">
      <c r="P263"/>
    </row>
    <row r="264" spans="16:16">
      <c r="P264"/>
    </row>
    <row r="265" spans="16:16">
      <c r="P265"/>
    </row>
    <row r="266" spans="16:16">
      <c r="P266"/>
    </row>
    <row r="267" spans="16:16">
      <c r="P267"/>
    </row>
    <row r="268" spans="16:16">
      <c r="P268"/>
    </row>
    <row r="269" spans="16:16">
      <c r="P269"/>
    </row>
    <row r="270" spans="16:16">
      <c r="P270"/>
    </row>
    <row r="271" spans="16:16">
      <c r="P271"/>
    </row>
    <row r="272" spans="16:16">
      <c r="P272"/>
    </row>
    <row r="273" spans="16:16">
      <c r="P273"/>
    </row>
    <row r="274" spans="16:16">
      <c r="P274"/>
    </row>
    <row r="275" spans="16:16">
      <c r="P275"/>
    </row>
    <row r="276" spans="16:16">
      <c r="P276"/>
    </row>
    <row r="277" spans="16:16">
      <c r="P277"/>
    </row>
    <row r="278" spans="16:16">
      <c r="P278"/>
    </row>
    <row r="279" spans="16:16">
      <c r="P279"/>
    </row>
    <row r="280" spans="16:16">
      <c r="P280"/>
    </row>
    <row r="281" spans="16:16">
      <c r="P281"/>
    </row>
    <row r="282" spans="16:16">
      <c r="P282"/>
    </row>
    <row r="283" spans="16:16">
      <c r="P283"/>
    </row>
    <row r="284" spans="16:16">
      <c r="P284"/>
    </row>
    <row r="285" spans="16:16">
      <c r="P285"/>
    </row>
    <row r="286" spans="16:16">
      <c r="P286"/>
    </row>
    <row r="287" spans="16:16">
      <c r="P287"/>
    </row>
    <row r="288" spans="16:16">
      <c r="P288"/>
    </row>
    <row r="289" spans="16:16">
      <c r="P289"/>
    </row>
    <row r="290" spans="16:16">
      <c r="P290"/>
    </row>
    <row r="291" spans="16:16">
      <c r="P291"/>
    </row>
    <row r="292" spans="16:16">
      <c r="P292"/>
    </row>
    <row r="293" spans="16:16">
      <c r="P293"/>
    </row>
    <row r="294" spans="16:16">
      <c r="P294"/>
    </row>
    <row r="295" spans="16:16">
      <c r="P295"/>
    </row>
    <row r="296" spans="16:16">
      <c r="P296"/>
    </row>
    <row r="297" spans="16:16">
      <c r="P297"/>
    </row>
    <row r="298" spans="16:16">
      <c r="P298"/>
    </row>
    <row r="299" spans="16:16">
      <c r="P299"/>
    </row>
    <row r="300" spans="16:16">
      <c r="P300"/>
    </row>
    <row r="301" spans="16:16">
      <c r="P301"/>
    </row>
    <row r="302" spans="16:16">
      <c r="P302"/>
    </row>
    <row r="303" spans="16:16">
      <c r="P303"/>
    </row>
    <row r="304" spans="16:16">
      <c r="P304"/>
    </row>
    <row r="305" spans="16:16">
      <c r="P305"/>
    </row>
    <row r="306" spans="16:16">
      <c r="P306"/>
    </row>
    <row r="307" spans="16:16">
      <c r="P307"/>
    </row>
    <row r="308" spans="16:16">
      <c r="P308"/>
    </row>
    <row r="309" spans="16:16">
      <c r="P309"/>
    </row>
    <row r="310" spans="16:16">
      <c r="P310"/>
    </row>
    <row r="311" spans="16:16">
      <c r="P311"/>
    </row>
    <row r="312" spans="16:16">
      <c r="P312"/>
    </row>
    <row r="313" spans="16:16">
      <c r="P313"/>
    </row>
    <row r="314" spans="16:16">
      <c r="P314"/>
    </row>
    <row r="315" spans="16:16">
      <c r="P315"/>
    </row>
    <row r="316" spans="16:16">
      <c r="P316"/>
    </row>
    <row r="317" spans="16:16">
      <c r="P317"/>
    </row>
    <row r="318" spans="16:16">
      <c r="P318"/>
    </row>
    <row r="319" spans="16:16">
      <c r="P319"/>
    </row>
    <row r="320" spans="16:16">
      <c r="P320"/>
    </row>
    <row r="321" spans="16:16">
      <c r="P321"/>
    </row>
    <row r="322" spans="16:16">
      <c r="P322"/>
    </row>
    <row r="323" spans="16:16">
      <c r="P323"/>
    </row>
    <row r="324" spans="16:16">
      <c r="P324"/>
    </row>
    <row r="325" spans="16:16">
      <c r="P325"/>
    </row>
    <row r="326" spans="16:16">
      <c r="P326"/>
    </row>
    <row r="327" spans="16:16">
      <c r="P327"/>
    </row>
    <row r="328" spans="16:16">
      <c r="P328"/>
    </row>
    <row r="329" spans="16:16">
      <c r="P329"/>
    </row>
    <row r="330" spans="16:16">
      <c r="P330"/>
    </row>
    <row r="331" spans="16:16">
      <c r="P331"/>
    </row>
    <row r="332" spans="16:16">
      <c r="P332"/>
    </row>
    <row r="333" spans="16:16">
      <c r="P333"/>
    </row>
    <row r="334" spans="16:16">
      <c r="P334"/>
    </row>
    <row r="335" spans="16:16">
      <c r="P335"/>
    </row>
    <row r="336" spans="16:16">
      <c r="P336"/>
    </row>
    <row r="337" spans="16:16">
      <c r="P337"/>
    </row>
    <row r="338" spans="16:16">
      <c r="P338"/>
    </row>
    <row r="339" spans="16:16">
      <c r="P339"/>
    </row>
    <row r="340" spans="16:16">
      <c r="P340"/>
    </row>
    <row r="341" spans="16:16">
      <c r="P341"/>
    </row>
    <row r="342" spans="16:16">
      <c r="P342"/>
    </row>
    <row r="343" spans="16:16">
      <c r="P343"/>
    </row>
    <row r="344" spans="16:16">
      <c r="P344"/>
    </row>
    <row r="345" spans="16:16">
      <c r="P345"/>
    </row>
    <row r="346" spans="16:16">
      <c r="P346"/>
    </row>
    <row r="347" spans="16:16">
      <c r="P347"/>
    </row>
    <row r="348" spans="16:16">
      <c r="P348"/>
    </row>
    <row r="349" spans="16:16">
      <c r="P349"/>
    </row>
    <row r="350" spans="16:16">
      <c r="P350"/>
    </row>
    <row r="351" spans="16:16">
      <c r="P351"/>
    </row>
    <row r="352" spans="16:16">
      <c r="P352"/>
    </row>
    <row r="353" spans="16:16">
      <c r="P353"/>
    </row>
    <row r="354" spans="16:16">
      <c r="P354"/>
    </row>
    <row r="355" spans="16:16">
      <c r="P355"/>
    </row>
    <row r="356" spans="16:16">
      <c r="P356"/>
    </row>
    <row r="357" spans="16:16">
      <c r="P357"/>
    </row>
    <row r="358" spans="16:16">
      <c r="P358"/>
    </row>
    <row r="359" spans="16:16">
      <c r="P359"/>
    </row>
    <row r="360" spans="16:16">
      <c r="P360"/>
    </row>
    <row r="361" spans="16:16">
      <c r="P361"/>
    </row>
    <row r="362" spans="16:16">
      <c r="P362"/>
    </row>
    <row r="363" spans="16:16">
      <c r="P363"/>
    </row>
    <row r="364" spans="16:16">
      <c r="P364"/>
    </row>
    <row r="365" spans="16:16">
      <c r="P365"/>
    </row>
    <row r="366" spans="16:16">
      <c r="P366"/>
    </row>
    <row r="367" spans="16:16">
      <c r="P367"/>
    </row>
    <row r="368" spans="16:16">
      <c r="P368"/>
    </row>
    <row r="369" spans="16:16">
      <c r="P369"/>
    </row>
    <row r="370" spans="16:16">
      <c r="P370"/>
    </row>
    <row r="371" spans="16:16">
      <c r="P371"/>
    </row>
    <row r="372" spans="16:16">
      <c r="P372"/>
    </row>
    <row r="373" spans="16:16">
      <c r="P373"/>
    </row>
    <row r="374" spans="16:16">
      <c r="P374"/>
    </row>
    <row r="375" spans="16:16">
      <c r="P375"/>
    </row>
    <row r="376" spans="16:16">
      <c r="P376"/>
    </row>
    <row r="377" spans="16:16">
      <c r="P377"/>
    </row>
    <row r="378" spans="16:16">
      <c r="P378"/>
    </row>
    <row r="379" spans="16:16">
      <c r="P379"/>
    </row>
    <row r="380" spans="16:16">
      <c r="P380"/>
    </row>
    <row r="381" spans="16:16">
      <c r="P381"/>
    </row>
    <row r="382" spans="16:16">
      <c r="P382"/>
    </row>
    <row r="383" spans="16:16">
      <c r="P383"/>
    </row>
    <row r="384" spans="16:16">
      <c r="P384"/>
    </row>
    <row r="385" spans="16:16">
      <c r="P385"/>
    </row>
    <row r="386" spans="16:16">
      <c r="P386"/>
    </row>
    <row r="387" spans="16:16">
      <c r="P387"/>
    </row>
    <row r="388" spans="16:16">
      <c r="P388"/>
    </row>
    <row r="389" spans="16:16">
      <c r="P389"/>
    </row>
    <row r="390" spans="16:16">
      <c r="P390"/>
    </row>
    <row r="391" spans="16:16">
      <c r="P391"/>
    </row>
    <row r="392" spans="16:16">
      <c r="P392"/>
    </row>
    <row r="393" spans="16:16">
      <c r="P393"/>
    </row>
    <row r="394" spans="16:16">
      <c r="P394"/>
    </row>
    <row r="395" spans="16:16">
      <c r="P395"/>
    </row>
    <row r="396" spans="16:16">
      <c r="P396"/>
    </row>
    <row r="397" spans="16:16">
      <c r="P397"/>
    </row>
    <row r="398" spans="16:16">
      <c r="P398"/>
    </row>
    <row r="399" spans="16:16">
      <c r="P399"/>
    </row>
    <row r="400" spans="16:16">
      <c r="P400"/>
    </row>
    <row r="401" spans="16:16">
      <c r="P401"/>
    </row>
    <row r="402" spans="16:16">
      <c r="P402"/>
    </row>
    <row r="403" spans="16:16">
      <c r="P403"/>
    </row>
    <row r="404" spans="16:16">
      <c r="P404"/>
    </row>
    <row r="405" spans="16:16">
      <c r="P405"/>
    </row>
    <row r="406" spans="16:16">
      <c r="P406"/>
    </row>
    <row r="407" spans="16:16">
      <c r="P407"/>
    </row>
    <row r="408" spans="16:16">
      <c r="P408"/>
    </row>
    <row r="409" spans="16:16">
      <c r="P409"/>
    </row>
    <row r="410" spans="16:16">
      <c r="P410"/>
    </row>
    <row r="411" spans="16:16">
      <c r="P411"/>
    </row>
    <row r="412" spans="16:16">
      <c r="P412"/>
    </row>
    <row r="413" spans="16:16">
      <c r="P413"/>
    </row>
    <row r="414" spans="16:16">
      <c r="P414"/>
    </row>
    <row r="415" spans="16:16">
      <c r="P415"/>
    </row>
    <row r="416" spans="16:16">
      <c r="P416"/>
    </row>
    <row r="417" spans="16:16">
      <c r="P417"/>
    </row>
    <row r="418" spans="16:16">
      <c r="P418"/>
    </row>
    <row r="419" spans="16:16">
      <c r="P419"/>
    </row>
    <row r="420" spans="16:16">
      <c r="P420"/>
    </row>
    <row r="421" spans="16:16">
      <c r="P421"/>
    </row>
    <row r="422" spans="16:16">
      <c r="P422"/>
    </row>
    <row r="423" spans="16:16">
      <c r="P423"/>
    </row>
    <row r="424" spans="16:16">
      <c r="P424"/>
    </row>
    <row r="425" spans="16:16">
      <c r="P425"/>
    </row>
    <row r="426" spans="16:16">
      <c r="P426"/>
    </row>
    <row r="427" spans="16:16">
      <c r="P427"/>
    </row>
    <row r="428" spans="16:16">
      <c r="P428"/>
    </row>
    <row r="429" spans="16:16">
      <c r="P429"/>
    </row>
    <row r="430" spans="16:16">
      <c r="P430"/>
    </row>
    <row r="431" spans="16:16">
      <c r="P431"/>
    </row>
    <row r="432" spans="16:16">
      <c r="P432"/>
    </row>
    <row r="433" spans="16:16">
      <c r="P433"/>
    </row>
    <row r="434" spans="16:16">
      <c r="P434"/>
    </row>
    <row r="435" spans="16:16">
      <c r="P435"/>
    </row>
    <row r="436" spans="16:16">
      <c r="P436"/>
    </row>
    <row r="437" spans="16:16">
      <c r="P437"/>
    </row>
    <row r="438" spans="16:16">
      <c r="P438"/>
    </row>
    <row r="439" spans="16:16">
      <c r="P439"/>
    </row>
    <row r="440" spans="16:16">
      <c r="P440"/>
    </row>
    <row r="441" spans="16:16">
      <c r="P441"/>
    </row>
    <row r="442" spans="16:16">
      <c r="P442"/>
    </row>
    <row r="443" spans="16:16">
      <c r="P443"/>
    </row>
    <row r="444" spans="16:16">
      <c r="P444"/>
    </row>
    <row r="445" spans="16:16">
      <c r="P445"/>
    </row>
    <row r="446" spans="16:16">
      <c r="P446"/>
    </row>
    <row r="447" spans="16:16">
      <c r="P447"/>
    </row>
    <row r="448" spans="16:16">
      <c r="P448"/>
    </row>
    <row r="449" spans="16:16">
      <c r="P449"/>
    </row>
    <row r="450" spans="16:16">
      <c r="P450"/>
    </row>
    <row r="451" spans="16:16">
      <c r="P451"/>
    </row>
    <row r="452" spans="16:16">
      <c r="P452"/>
    </row>
    <row r="453" spans="16:16">
      <c r="P453"/>
    </row>
    <row r="454" spans="16:16">
      <c r="P454"/>
    </row>
    <row r="455" spans="16:16">
      <c r="P455"/>
    </row>
    <row r="456" spans="16:16">
      <c r="P456"/>
    </row>
    <row r="457" spans="16:16">
      <c r="P457"/>
    </row>
    <row r="458" spans="16:16">
      <c r="P458"/>
    </row>
    <row r="459" spans="16:16">
      <c r="P459"/>
    </row>
    <row r="460" spans="16:16">
      <c r="P460"/>
    </row>
    <row r="461" spans="16:16">
      <c r="P461"/>
    </row>
    <row r="462" spans="16:16">
      <c r="P462"/>
    </row>
    <row r="463" spans="16:16">
      <c r="P463"/>
    </row>
    <row r="464" spans="16:16">
      <c r="P464"/>
    </row>
    <row r="465" spans="16:16">
      <c r="P465"/>
    </row>
    <row r="466" spans="16:16">
      <c r="P466"/>
    </row>
    <row r="467" spans="16:16">
      <c r="P467"/>
    </row>
    <row r="468" spans="16:16">
      <c r="P468"/>
    </row>
    <row r="469" spans="16:16">
      <c r="P469"/>
    </row>
    <row r="470" spans="16:16">
      <c r="P470"/>
    </row>
    <row r="471" spans="16:16">
      <c r="P471"/>
    </row>
    <row r="472" spans="16:16">
      <c r="P472"/>
    </row>
    <row r="473" spans="16:16">
      <c r="P473"/>
    </row>
    <row r="474" spans="16:16">
      <c r="P474"/>
    </row>
    <row r="475" spans="16:16">
      <c r="P475"/>
    </row>
    <row r="476" spans="16:16">
      <c r="P476"/>
    </row>
    <row r="477" spans="16:16">
      <c r="P477"/>
    </row>
    <row r="478" spans="16:16">
      <c r="P478"/>
    </row>
    <row r="479" spans="16:16">
      <c r="P479"/>
    </row>
    <row r="480" spans="16:16">
      <c r="P480"/>
    </row>
    <row r="481" spans="16:16">
      <c r="P481"/>
    </row>
    <row r="482" spans="16:16">
      <c r="P482"/>
    </row>
    <row r="483" spans="16:16">
      <c r="P483"/>
    </row>
    <row r="484" spans="16:16">
      <c r="P484"/>
    </row>
    <row r="485" spans="16:16">
      <c r="P485"/>
    </row>
    <row r="486" spans="16:16">
      <c r="P486"/>
    </row>
    <row r="487" spans="16:16">
      <c r="P487"/>
    </row>
    <row r="488" spans="16:16">
      <c r="P488"/>
    </row>
    <row r="489" spans="16:16">
      <c r="P489"/>
    </row>
    <row r="490" spans="16:16">
      <c r="P490"/>
    </row>
    <row r="491" spans="16:16">
      <c r="P491"/>
    </row>
    <row r="492" spans="16:16">
      <c r="P492"/>
    </row>
    <row r="493" spans="16:16">
      <c r="P493"/>
    </row>
    <row r="494" spans="16:16">
      <c r="P494"/>
    </row>
    <row r="495" spans="16:16">
      <c r="P495"/>
    </row>
    <row r="496" spans="16:16">
      <c r="P496"/>
    </row>
    <row r="497" spans="16:16">
      <c r="P497"/>
    </row>
    <row r="498" spans="16:16">
      <c r="P498"/>
    </row>
    <row r="499" spans="16:16">
      <c r="P499"/>
    </row>
    <row r="500" spans="16:16">
      <c r="P500"/>
    </row>
    <row r="501" spans="16:16">
      <c r="P501"/>
    </row>
    <row r="502" spans="16:16">
      <c r="P502"/>
    </row>
    <row r="503" spans="16:16">
      <c r="P503"/>
    </row>
    <row r="504" spans="16:16">
      <c r="P504"/>
    </row>
    <row r="505" spans="16:16">
      <c r="P505"/>
    </row>
    <row r="506" spans="16:16">
      <c r="P506"/>
    </row>
    <row r="507" spans="16:16">
      <c r="P507"/>
    </row>
    <row r="508" spans="16:16">
      <c r="P508"/>
    </row>
    <row r="509" spans="16:16">
      <c r="P509"/>
    </row>
    <row r="510" spans="16:16">
      <c r="P510"/>
    </row>
    <row r="511" spans="16:16">
      <c r="P511"/>
    </row>
    <row r="512" spans="16:16">
      <c r="P512"/>
    </row>
    <row r="513" spans="16:16">
      <c r="P513"/>
    </row>
    <row r="514" spans="16:16">
      <c r="P514"/>
    </row>
    <row r="515" spans="16:16">
      <c r="P515"/>
    </row>
    <row r="516" spans="16:16">
      <c r="P516"/>
    </row>
    <row r="517" spans="16:16">
      <c r="P517"/>
    </row>
    <row r="518" spans="16:16">
      <c r="P518"/>
    </row>
    <row r="519" spans="16:16">
      <c r="P519"/>
    </row>
    <row r="520" spans="16:16">
      <c r="P520"/>
    </row>
    <row r="521" spans="16:16">
      <c r="P521"/>
    </row>
    <row r="522" spans="16:16">
      <c r="P522"/>
    </row>
    <row r="523" spans="16:16">
      <c r="P523"/>
    </row>
    <row r="524" spans="16:16">
      <c r="P524"/>
    </row>
    <row r="525" spans="16:16">
      <c r="P525"/>
    </row>
    <row r="526" spans="16:16">
      <c r="P526"/>
    </row>
    <row r="527" spans="16:16">
      <c r="P527"/>
    </row>
    <row r="528" spans="16:16">
      <c r="P528"/>
    </row>
    <row r="529" spans="16:16">
      <c r="P529"/>
    </row>
    <row r="530" spans="16:16">
      <c r="P530"/>
    </row>
    <row r="531" spans="16:16">
      <c r="P531"/>
    </row>
    <row r="532" spans="16:16">
      <c r="P532"/>
    </row>
    <row r="533" spans="16:16">
      <c r="P533"/>
    </row>
    <row r="534" spans="16:16">
      <c r="P534"/>
    </row>
    <row r="535" spans="16:16">
      <c r="P535"/>
    </row>
    <row r="536" spans="16:16">
      <c r="P536"/>
    </row>
    <row r="537" spans="16:16">
      <c r="P537"/>
    </row>
    <row r="538" spans="16:16">
      <c r="P538"/>
    </row>
    <row r="539" spans="16:16">
      <c r="P539"/>
    </row>
    <row r="540" spans="16:16">
      <c r="P540"/>
    </row>
    <row r="541" spans="16:16">
      <c r="P541"/>
    </row>
    <row r="542" spans="16:16">
      <c r="P542"/>
    </row>
    <row r="543" spans="16:16">
      <c r="P543"/>
    </row>
    <row r="544" spans="16:16">
      <c r="P544"/>
    </row>
    <row r="545" spans="16:16">
      <c r="P545"/>
    </row>
    <row r="546" spans="16:16">
      <c r="P546"/>
    </row>
    <row r="547" spans="16:16">
      <c r="P547"/>
    </row>
    <row r="548" spans="16:16">
      <c r="P548"/>
    </row>
    <row r="549" spans="16:16">
      <c r="P549"/>
    </row>
    <row r="550" spans="16:16">
      <c r="P550"/>
    </row>
    <row r="551" spans="16:16">
      <c r="P551"/>
    </row>
    <row r="552" spans="16:16">
      <c r="P552"/>
    </row>
    <row r="553" spans="16:16">
      <c r="P553"/>
    </row>
    <row r="554" spans="16:16">
      <c r="P554"/>
    </row>
    <row r="555" spans="16:16">
      <c r="P555"/>
    </row>
    <row r="556" spans="16:16">
      <c r="P556"/>
    </row>
    <row r="557" spans="16:16">
      <c r="P557"/>
    </row>
    <row r="558" spans="16:16">
      <c r="P558"/>
    </row>
    <row r="559" spans="16:16">
      <c r="P559"/>
    </row>
    <row r="560" spans="16:16">
      <c r="P560"/>
    </row>
    <row r="561" spans="16:16">
      <c r="P561"/>
    </row>
    <row r="562" spans="16:16">
      <c r="P562"/>
    </row>
    <row r="563" spans="16:16">
      <c r="P563"/>
    </row>
    <row r="564" spans="16:16">
      <c r="P564"/>
    </row>
    <row r="565" spans="16:16">
      <c r="P565"/>
    </row>
    <row r="566" spans="16:16">
      <c r="P566"/>
    </row>
    <row r="567" spans="16:16">
      <c r="P567"/>
    </row>
    <row r="568" spans="16:16">
      <c r="P568"/>
    </row>
    <row r="569" spans="16:16">
      <c r="P569"/>
    </row>
    <row r="570" spans="16:16">
      <c r="P570"/>
    </row>
    <row r="571" spans="16:16">
      <c r="P571"/>
    </row>
    <row r="572" spans="16:16">
      <c r="P572"/>
    </row>
    <row r="573" spans="16:16">
      <c r="P573"/>
    </row>
    <row r="574" spans="16:16">
      <c r="P574"/>
    </row>
    <row r="575" spans="16:16">
      <c r="P575"/>
    </row>
    <row r="576" spans="16:16">
      <c r="P576"/>
    </row>
    <row r="577" spans="16:16">
      <c r="P577"/>
    </row>
    <row r="578" spans="16:16">
      <c r="P578"/>
    </row>
    <row r="579" spans="16:16">
      <c r="P579"/>
    </row>
    <row r="580" spans="16:16">
      <c r="P580"/>
    </row>
    <row r="581" spans="16:16">
      <c r="P581"/>
    </row>
    <row r="582" spans="16:16">
      <c r="P582"/>
    </row>
    <row r="583" spans="16:16">
      <c r="P583"/>
    </row>
    <row r="584" spans="16:16">
      <c r="P584"/>
    </row>
    <row r="585" spans="16:16">
      <c r="P585"/>
    </row>
    <row r="586" spans="16:16">
      <c r="P586"/>
    </row>
    <row r="587" spans="16:16">
      <c r="P587"/>
    </row>
    <row r="588" spans="16:16">
      <c r="P588"/>
    </row>
    <row r="589" spans="16:16">
      <c r="P589"/>
    </row>
    <row r="590" spans="16:16">
      <c r="P590"/>
    </row>
    <row r="591" spans="16:16">
      <c r="P591"/>
    </row>
    <row r="592" spans="16:16">
      <c r="P592"/>
    </row>
    <row r="593" spans="16:16">
      <c r="P593"/>
    </row>
    <row r="594" spans="16:16">
      <c r="P594"/>
    </row>
    <row r="595" spans="16:16">
      <c r="P595"/>
    </row>
    <row r="596" spans="16:16">
      <c r="P596"/>
    </row>
    <row r="597" spans="16:16">
      <c r="P597"/>
    </row>
    <row r="598" spans="16:16">
      <c r="P598"/>
    </row>
    <row r="599" spans="16:16">
      <c r="P599"/>
    </row>
    <row r="600" spans="16:16">
      <c r="P600"/>
    </row>
    <row r="601" spans="16:16">
      <c r="P601"/>
    </row>
    <row r="602" spans="16:16">
      <c r="P602"/>
    </row>
    <row r="603" spans="16:16">
      <c r="P603"/>
    </row>
    <row r="604" spans="16:16">
      <c r="P604"/>
    </row>
    <row r="605" spans="16:16">
      <c r="P605"/>
    </row>
    <row r="606" spans="16:16">
      <c r="P606"/>
    </row>
    <row r="607" spans="16:16">
      <c r="P607"/>
    </row>
    <row r="608" spans="16:16">
      <c r="P608"/>
    </row>
    <row r="609" spans="16:16">
      <c r="P609"/>
    </row>
    <row r="610" spans="16:16">
      <c r="P610"/>
    </row>
    <row r="611" spans="16:16">
      <c r="P611"/>
    </row>
    <row r="612" spans="16:16">
      <c r="P612"/>
    </row>
    <row r="613" spans="16:16">
      <c r="P613"/>
    </row>
    <row r="614" spans="16:16">
      <c r="P614"/>
    </row>
    <row r="615" spans="16:16">
      <c r="P615"/>
    </row>
    <row r="616" spans="16:16">
      <c r="P616"/>
    </row>
    <row r="617" spans="16:16">
      <c r="P617"/>
    </row>
    <row r="618" spans="16:16">
      <c r="P618"/>
    </row>
    <row r="619" spans="16:16">
      <c r="P619"/>
    </row>
    <row r="620" spans="16:16">
      <c r="P620"/>
    </row>
    <row r="621" spans="16:16">
      <c r="P621"/>
    </row>
    <row r="622" spans="16:16">
      <c r="P622"/>
    </row>
    <row r="623" spans="16:16">
      <c r="P623"/>
    </row>
    <row r="624" spans="16:16">
      <c r="P624"/>
    </row>
    <row r="625" spans="16:16">
      <c r="P625"/>
    </row>
    <row r="626" spans="16:16">
      <c r="P626"/>
    </row>
    <row r="627" spans="16:16">
      <c r="P627"/>
    </row>
    <row r="628" spans="16:16">
      <c r="P628"/>
    </row>
    <row r="629" spans="16:16">
      <c r="P629"/>
    </row>
    <row r="630" spans="16:16">
      <c r="P630"/>
    </row>
    <row r="631" spans="16:16">
      <c r="P631"/>
    </row>
    <row r="632" spans="16:16">
      <c r="P632"/>
    </row>
    <row r="633" spans="16:16">
      <c r="P633"/>
    </row>
    <row r="634" spans="16:16">
      <c r="P634"/>
    </row>
    <row r="635" spans="16:16">
      <c r="P635"/>
    </row>
    <row r="636" spans="16:16">
      <c r="P636"/>
    </row>
    <row r="637" spans="16:16">
      <c r="P637"/>
    </row>
    <row r="638" spans="16:16">
      <c r="P638"/>
    </row>
    <row r="639" spans="16:16">
      <c r="P639"/>
    </row>
    <row r="640" spans="16:16">
      <c r="P640"/>
    </row>
    <row r="641" spans="16:16">
      <c r="P641"/>
    </row>
    <row r="642" spans="16:16">
      <c r="P642"/>
    </row>
    <row r="643" spans="16:16">
      <c r="P643"/>
    </row>
    <row r="644" spans="16:16">
      <c r="P644"/>
    </row>
    <row r="645" spans="16:16">
      <c r="P645"/>
    </row>
    <row r="646" spans="16:16">
      <c r="P646"/>
    </row>
    <row r="647" spans="16:16">
      <c r="P647"/>
    </row>
    <row r="648" spans="16:16">
      <c r="P648"/>
    </row>
    <row r="649" spans="16:16">
      <c r="P649"/>
    </row>
    <row r="650" spans="16:16">
      <c r="P650"/>
    </row>
    <row r="651" spans="16:16">
      <c r="P651"/>
    </row>
    <row r="652" spans="16:16">
      <c r="P652"/>
    </row>
    <row r="653" spans="16:16">
      <c r="P653"/>
    </row>
    <row r="654" spans="16:16">
      <c r="P654"/>
    </row>
    <row r="655" spans="16:16">
      <c r="P655"/>
    </row>
    <row r="656" spans="16:16">
      <c r="P656"/>
    </row>
    <row r="657" spans="16:16">
      <c r="P657"/>
    </row>
    <row r="658" spans="16:16">
      <c r="P658"/>
    </row>
    <row r="659" spans="16:16">
      <c r="P659"/>
    </row>
    <row r="660" spans="16:16">
      <c r="P660"/>
    </row>
    <row r="661" spans="16:16">
      <c r="P661"/>
    </row>
    <row r="662" spans="16:16">
      <c r="P662"/>
    </row>
    <row r="663" spans="16:16">
      <c r="P663"/>
    </row>
    <row r="664" spans="16:16">
      <c r="P664"/>
    </row>
    <row r="665" spans="16:16">
      <c r="P665"/>
    </row>
    <row r="666" spans="16:16">
      <c r="P666"/>
    </row>
    <row r="667" spans="16:16">
      <c r="P667"/>
    </row>
    <row r="668" spans="16:16">
      <c r="P668"/>
    </row>
    <row r="669" spans="16:16">
      <c r="P669"/>
    </row>
    <row r="670" spans="16:16">
      <c r="P670"/>
    </row>
    <row r="671" spans="16:16">
      <c r="P671"/>
    </row>
    <row r="672" spans="16:16">
      <c r="P672"/>
    </row>
    <row r="673" spans="16:16">
      <c r="P673"/>
    </row>
    <row r="674" spans="16:16">
      <c r="P674"/>
    </row>
    <row r="675" spans="16:16">
      <c r="P675"/>
    </row>
    <row r="676" spans="16:16">
      <c r="P676"/>
    </row>
    <row r="677" spans="16:16">
      <c r="P677"/>
    </row>
    <row r="678" spans="16:16">
      <c r="P678"/>
    </row>
    <row r="679" spans="16:16">
      <c r="P679"/>
    </row>
    <row r="680" spans="16:16">
      <c r="P680"/>
    </row>
    <row r="681" spans="16:16">
      <c r="P681"/>
    </row>
    <row r="682" spans="16:16">
      <c r="P682"/>
    </row>
    <row r="683" spans="16:16">
      <c r="P683"/>
    </row>
    <row r="684" spans="16:16">
      <c r="P684"/>
    </row>
    <row r="685" spans="16:16">
      <c r="P685"/>
    </row>
    <row r="686" spans="16:16">
      <c r="P686"/>
    </row>
    <row r="687" spans="16:16">
      <c r="P687"/>
    </row>
    <row r="688" spans="16:16">
      <c r="P688"/>
    </row>
    <row r="689" spans="16:16">
      <c r="P689"/>
    </row>
    <row r="690" spans="16:16">
      <c r="P690"/>
    </row>
    <row r="691" spans="16:16">
      <c r="P691"/>
    </row>
    <row r="692" spans="16:16">
      <c r="P692"/>
    </row>
    <row r="693" spans="16:16">
      <c r="P693"/>
    </row>
    <row r="694" spans="16:16">
      <c r="P694"/>
    </row>
    <row r="695" spans="16:16">
      <c r="P695"/>
    </row>
    <row r="696" spans="16:16">
      <c r="P696"/>
    </row>
    <row r="697" spans="16:16">
      <c r="P697"/>
    </row>
    <row r="698" spans="16:16">
      <c r="P698"/>
    </row>
    <row r="699" spans="16:16">
      <c r="P699"/>
    </row>
    <row r="700" spans="16:16">
      <c r="P700"/>
    </row>
    <row r="701" spans="16:16">
      <c r="P701"/>
    </row>
    <row r="702" spans="16:16">
      <c r="P702"/>
    </row>
    <row r="703" spans="16:16">
      <c r="P703"/>
    </row>
    <row r="704" spans="16:16">
      <c r="P704"/>
    </row>
    <row r="705" spans="16:16">
      <c r="P705"/>
    </row>
    <row r="706" spans="16:16">
      <c r="P706"/>
    </row>
    <row r="707" spans="16:16">
      <c r="P707"/>
    </row>
    <row r="708" spans="16:16">
      <c r="P708"/>
    </row>
    <row r="709" spans="16:16">
      <c r="P709"/>
    </row>
    <row r="710" spans="16:16">
      <c r="P710"/>
    </row>
    <row r="711" spans="16:16">
      <c r="P711"/>
    </row>
    <row r="712" spans="16:16">
      <c r="P712"/>
    </row>
    <row r="713" spans="16:16">
      <c r="P713"/>
    </row>
    <row r="714" spans="16:16">
      <c r="P714"/>
    </row>
    <row r="715" spans="16:16">
      <c r="P715"/>
    </row>
    <row r="716" spans="16:16">
      <c r="P716"/>
    </row>
    <row r="717" spans="16:16">
      <c r="P717"/>
    </row>
    <row r="718" spans="16:16">
      <c r="P718"/>
    </row>
    <row r="719" spans="16:16">
      <c r="P719"/>
    </row>
    <row r="720" spans="16:16">
      <c r="P720"/>
    </row>
    <row r="721" spans="16:16">
      <c r="P721"/>
    </row>
    <row r="722" spans="16:16">
      <c r="P722"/>
    </row>
    <row r="723" spans="16:16">
      <c r="P723"/>
    </row>
    <row r="724" spans="16:16">
      <c r="P724"/>
    </row>
    <row r="725" spans="16:16">
      <c r="P725"/>
    </row>
    <row r="726" spans="16:16">
      <c r="P726"/>
    </row>
    <row r="727" spans="16:16">
      <c r="P727"/>
    </row>
    <row r="728" spans="16:16">
      <c r="P728"/>
    </row>
    <row r="729" spans="16:16">
      <c r="P729"/>
    </row>
    <row r="730" spans="16:16">
      <c r="P730"/>
    </row>
    <row r="731" spans="16:16">
      <c r="P731"/>
    </row>
    <row r="732" spans="16:16">
      <c r="P732"/>
    </row>
    <row r="733" spans="16:16">
      <c r="P733"/>
    </row>
    <row r="734" spans="16:16">
      <c r="P734"/>
    </row>
    <row r="735" spans="16:16">
      <c r="P735"/>
    </row>
    <row r="736" spans="16:16">
      <c r="P736"/>
    </row>
    <row r="737" spans="16:16">
      <c r="P737"/>
    </row>
    <row r="738" spans="16:16">
      <c r="P738"/>
    </row>
    <row r="739" spans="16:16">
      <c r="P739"/>
    </row>
    <row r="740" spans="16:16">
      <c r="P740"/>
    </row>
    <row r="741" spans="16:16">
      <c r="P741"/>
    </row>
    <row r="742" spans="16:16">
      <c r="P742"/>
    </row>
    <row r="743" spans="16:16">
      <c r="P743"/>
    </row>
    <row r="744" spans="16:16">
      <c r="P744"/>
    </row>
    <row r="745" spans="16:16">
      <c r="P745"/>
    </row>
    <row r="746" spans="16:16">
      <c r="P746"/>
    </row>
    <row r="747" spans="16:16">
      <c r="P747"/>
    </row>
    <row r="748" spans="16:16">
      <c r="P748"/>
    </row>
    <row r="749" spans="16:16">
      <c r="P749"/>
    </row>
    <row r="750" spans="16:16">
      <c r="P750"/>
    </row>
    <row r="751" spans="16:16">
      <c r="P751"/>
    </row>
    <row r="752" spans="16:16">
      <c r="P752"/>
    </row>
    <row r="753" spans="16:16">
      <c r="P753"/>
    </row>
    <row r="754" spans="16:16">
      <c r="P754"/>
    </row>
    <row r="755" spans="16:16">
      <c r="P755"/>
    </row>
    <row r="756" spans="16:16">
      <c r="P756"/>
    </row>
    <row r="757" spans="16:16">
      <c r="P757"/>
    </row>
    <row r="758" spans="16:16">
      <c r="P758"/>
    </row>
    <row r="759" spans="16:16">
      <c r="P759"/>
    </row>
    <row r="760" spans="16:16">
      <c r="P760"/>
    </row>
    <row r="761" spans="16:16">
      <c r="P761"/>
    </row>
    <row r="762" spans="16:16">
      <c r="P762"/>
    </row>
    <row r="763" spans="16:16">
      <c r="P763"/>
    </row>
    <row r="764" spans="16:16">
      <c r="P764"/>
    </row>
    <row r="765" spans="16:16">
      <c r="P765"/>
    </row>
    <row r="766" spans="16:16">
      <c r="P766"/>
    </row>
    <row r="767" spans="16:16">
      <c r="P767"/>
    </row>
    <row r="768" spans="16:16">
      <c r="P768"/>
    </row>
    <row r="769" spans="16:16">
      <c r="P769"/>
    </row>
    <row r="770" spans="16:16">
      <c r="P770"/>
    </row>
    <row r="771" spans="16:16">
      <c r="P771"/>
    </row>
    <row r="772" spans="16:16">
      <c r="P772"/>
    </row>
    <row r="773" spans="16:16">
      <c r="P773"/>
    </row>
    <row r="774" spans="16:16">
      <c r="P774"/>
    </row>
    <row r="775" spans="16:16">
      <c r="P775"/>
    </row>
    <row r="776" spans="16:16">
      <c r="P776"/>
    </row>
    <row r="777" spans="16:16">
      <c r="P777"/>
    </row>
    <row r="778" spans="16:16">
      <c r="P778"/>
    </row>
    <row r="779" spans="16:16">
      <c r="P779"/>
    </row>
    <row r="780" spans="16:16">
      <c r="P780"/>
    </row>
    <row r="781" spans="16:16">
      <c r="P781"/>
    </row>
    <row r="782" spans="16:16">
      <c r="P782"/>
    </row>
    <row r="783" spans="16:16">
      <c r="P783"/>
    </row>
    <row r="784" spans="16:16">
      <c r="P784"/>
    </row>
    <row r="785" spans="16:16">
      <c r="P785"/>
    </row>
    <row r="786" spans="16:16">
      <c r="P786"/>
    </row>
    <row r="787" spans="16:16">
      <c r="P787"/>
    </row>
    <row r="788" spans="16:16">
      <c r="P788"/>
    </row>
    <row r="789" spans="16:16">
      <c r="P789"/>
    </row>
    <row r="790" spans="16:16">
      <c r="P790"/>
    </row>
    <row r="791" spans="16:16">
      <c r="P791"/>
    </row>
    <row r="792" spans="16:16">
      <c r="P792"/>
    </row>
    <row r="793" spans="16:16">
      <c r="P793"/>
    </row>
    <row r="794" spans="16:16">
      <c r="P794"/>
    </row>
    <row r="795" spans="16:16">
      <c r="P795"/>
    </row>
    <row r="796" spans="16:16">
      <c r="P796"/>
    </row>
    <row r="797" spans="16:16">
      <c r="P797"/>
    </row>
    <row r="798" spans="16:16">
      <c r="P798"/>
    </row>
    <row r="799" spans="16:16">
      <c r="P799"/>
    </row>
    <row r="800" spans="16:16">
      <c r="P800"/>
    </row>
    <row r="801" spans="16:16">
      <c r="P801"/>
    </row>
    <row r="802" spans="16:16">
      <c r="P802"/>
    </row>
    <row r="803" spans="16:16">
      <c r="P803"/>
    </row>
    <row r="804" spans="16:16">
      <c r="P804"/>
    </row>
    <row r="805" spans="16:16">
      <c r="P805"/>
    </row>
    <row r="806" spans="16:16">
      <c r="P806"/>
    </row>
    <row r="807" spans="16:16">
      <c r="P807"/>
    </row>
    <row r="808" spans="16:16">
      <c r="P808"/>
    </row>
    <row r="809" spans="16:16">
      <c r="P809"/>
    </row>
    <row r="810" spans="16:16">
      <c r="P810"/>
    </row>
    <row r="811" spans="16:16">
      <c r="P811"/>
    </row>
    <row r="812" spans="16:16">
      <c r="P812"/>
    </row>
    <row r="813" spans="16:16">
      <c r="P813"/>
    </row>
    <row r="814" spans="16:16">
      <c r="P814"/>
    </row>
    <row r="815" spans="16:16">
      <c r="P815"/>
    </row>
    <row r="816" spans="16:16">
      <c r="P816"/>
    </row>
    <row r="817" spans="16:16">
      <c r="P817"/>
    </row>
    <row r="818" spans="16:16">
      <c r="P818"/>
    </row>
    <row r="819" spans="16:16">
      <c r="P819"/>
    </row>
    <row r="820" spans="16:16">
      <c r="P820"/>
    </row>
    <row r="821" spans="16:16">
      <c r="P821"/>
    </row>
    <row r="822" spans="16:16">
      <c r="P822"/>
    </row>
    <row r="823" spans="16:16">
      <c r="P823"/>
    </row>
    <row r="824" spans="16:16">
      <c r="P824"/>
    </row>
    <row r="825" spans="16:16">
      <c r="P825"/>
    </row>
    <row r="826" spans="16:16">
      <c r="P826"/>
    </row>
    <row r="827" spans="16:16">
      <c r="P827"/>
    </row>
    <row r="828" spans="16:16">
      <c r="P828"/>
    </row>
    <row r="829" spans="16:16">
      <c r="P829"/>
    </row>
    <row r="830" spans="16:16">
      <c r="P830"/>
    </row>
    <row r="831" spans="16:16">
      <c r="P831"/>
    </row>
    <row r="832" spans="16:16">
      <c r="P832"/>
    </row>
    <row r="833" spans="16:16">
      <c r="P833"/>
    </row>
    <row r="834" spans="16:16">
      <c r="P834"/>
    </row>
    <row r="835" spans="16:16">
      <c r="P835"/>
    </row>
    <row r="836" spans="16:16">
      <c r="P836"/>
    </row>
    <row r="837" spans="16:16">
      <c r="P837"/>
    </row>
    <row r="838" spans="16:16">
      <c r="P838"/>
    </row>
    <row r="839" spans="16:16">
      <c r="P839"/>
    </row>
    <row r="840" spans="16:16">
      <c r="P840"/>
    </row>
    <row r="841" spans="16:16">
      <c r="P841"/>
    </row>
    <row r="842" spans="16:16">
      <c r="P842"/>
    </row>
    <row r="843" spans="16:16">
      <c r="P843"/>
    </row>
    <row r="844" spans="16:16">
      <c r="P844"/>
    </row>
    <row r="845" spans="16:16">
      <c r="P845"/>
    </row>
    <row r="846" spans="16:16">
      <c r="P846"/>
    </row>
    <row r="847" spans="16:16">
      <c r="P847"/>
    </row>
    <row r="848" spans="16:16">
      <c r="P848"/>
    </row>
    <row r="849" spans="16:16">
      <c r="P849"/>
    </row>
    <row r="850" spans="16:16">
      <c r="P850"/>
    </row>
    <row r="851" spans="16:16">
      <c r="P851"/>
    </row>
    <row r="852" spans="16:16">
      <c r="P852"/>
    </row>
    <row r="853" spans="16:16">
      <c r="P853"/>
    </row>
    <row r="854" spans="16:16">
      <c r="P854"/>
    </row>
    <row r="855" spans="16:16">
      <c r="P855"/>
    </row>
    <row r="856" spans="16:16">
      <c r="P856"/>
    </row>
    <row r="857" spans="16:16">
      <c r="P857"/>
    </row>
    <row r="858" spans="16:16">
      <c r="P858"/>
    </row>
    <row r="859" spans="16:16">
      <c r="P859"/>
    </row>
    <row r="860" spans="16:16">
      <c r="P860"/>
    </row>
    <row r="861" spans="16:16">
      <c r="P861"/>
    </row>
    <row r="862" spans="16:16">
      <c r="P862"/>
    </row>
    <row r="863" spans="16:16">
      <c r="P863"/>
    </row>
    <row r="864" spans="16:16">
      <c r="P864"/>
    </row>
    <row r="865" spans="16:16">
      <c r="P865"/>
    </row>
    <row r="866" spans="16:16">
      <c r="P866"/>
    </row>
    <row r="867" spans="16:16">
      <c r="P867"/>
    </row>
    <row r="868" spans="16:16">
      <c r="P868"/>
    </row>
    <row r="869" spans="16:16">
      <c r="P869"/>
    </row>
    <row r="870" spans="16:16">
      <c r="P870"/>
    </row>
    <row r="871" spans="16:16">
      <c r="P871"/>
    </row>
    <row r="872" spans="16:16">
      <c r="P872"/>
    </row>
    <row r="873" spans="16:16">
      <c r="P873"/>
    </row>
    <row r="874" spans="16:16">
      <c r="P874"/>
    </row>
    <row r="875" spans="16:16">
      <c r="P875"/>
    </row>
    <row r="876" spans="16:16">
      <c r="P876"/>
    </row>
    <row r="877" spans="16:16">
      <c r="P877"/>
    </row>
    <row r="878" spans="16:16">
      <c r="P878"/>
    </row>
    <row r="879" spans="16:16">
      <c r="P879"/>
    </row>
    <row r="880" spans="16:16">
      <c r="P880"/>
    </row>
    <row r="881" spans="16:16">
      <c r="P881"/>
    </row>
    <row r="882" spans="16:16">
      <c r="P882"/>
    </row>
    <row r="883" spans="16:16">
      <c r="P883"/>
    </row>
    <row r="884" spans="16:16">
      <c r="P884"/>
    </row>
    <row r="885" spans="16:16">
      <c r="P885"/>
    </row>
    <row r="886" spans="16:16">
      <c r="P886"/>
    </row>
    <row r="887" spans="16:16">
      <c r="P887"/>
    </row>
    <row r="888" spans="16:16">
      <c r="P888"/>
    </row>
    <row r="889" spans="16:16">
      <c r="P889"/>
    </row>
    <row r="890" spans="16:16">
      <c r="P890"/>
    </row>
    <row r="891" spans="16:16">
      <c r="P891"/>
    </row>
    <row r="892" spans="16:16">
      <c r="P892"/>
    </row>
    <row r="893" spans="16:16">
      <c r="P893"/>
    </row>
    <row r="894" spans="16:16">
      <c r="P894"/>
    </row>
    <row r="895" spans="16:16">
      <c r="P895"/>
    </row>
    <row r="896" spans="16:16">
      <c r="P896"/>
    </row>
    <row r="897" spans="16:16">
      <c r="P897"/>
    </row>
    <row r="898" spans="16:16">
      <c r="P898"/>
    </row>
    <row r="899" spans="16:16">
      <c r="P899"/>
    </row>
    <row r="900" spans="16:16">
      <c r="P900"/>
    </row>
    <row r="901" spans="16:16">
      <c r="P901"/>
    </row>
    <row r="902" spans="16:16">
      <c r="P902"/>
    </row>
    <row r="903" spans="16:16">
      <c r="P903"/>
    </row>
    <row r="904" spans="16:16">
      <c r="P904"/>
    </row>
    <row r="905" spans="16:16">
      <c r="P905"/>
    </row>
    <row r="906" spans="16:16">
      <c r="P906"/>
    </row>
    <row r="907" spans="16:16">
      <c r="P907"/>
    </row>
    <row r="908" spans="16:16">
      <c r="P908"/>
    </row>
    <row r="909" spans="16:16">
      <c r="P909"/>
    </row>
    <row r="910" spans="16:16">
      <c r="P910"/>
    </row>
    <row r="911" spans="16:16">
      <c r="P911"/>
    </row>
    <row r="912" spans="16:16">
      <c r="P912"/>
    </row>
    <row r="913" spans="16:16">
      <c r="P913"/>
    </row>
    <row r="914" spans="16:16">
      <c r="P914"/>
    </row>
    <row r="915" spans="16:16">
      <c r="P915"/>
    </row>
    <row r="916" spans="16:16">
      <c r="P916"/>
    </row>
    <row r="917" spans="16:16">
      <c r="P917"/>
    </row>
    <row r="918" spans="16:16">
      <c r="P918"/>
    </row>
    <row r="919" spans="16:16">
      <c r="P919"/>
    </row>
    <row r="920" spans="16:16">
      <c r="P920"/>
    </row>
    <row r="921" spans="16:16">
      <c r="P921"/>
    </row>
    <row r="922" spans="16:16">
      <c r="P922"/>
    </row>
    <row r="923" spans="16:16">
      <c r="P923"/>
    </row>
    <row r="924" spans="16:16">
      <c r="P924"/>
    </row>
    <row r="925" spans="16:16">
      <c r="P925"/>
    </row>
    <row r="926" spans="16:16">
      <c r="P926"/>
    </row>
    <row r="927" spans="16:16">
      <c r="P927"/>
    </row>
    <row r="928" spans="16:16">
      <c r="P928"/>
    </row>
    <row r="929" spans="16:16">
      <c r="P929"/>
    </row>
    <row r="930" spans="16:16">
      <c r="P930"/>
    </row>
    <row r="931" spans="16:16">
      <c r="P931"/>
    </row>
    <row r="932" spans="16:16">
      <c r="P932"/>
    </row>
    <row r="933" spans="16:16">
      <c r="P933"/>
    </row>
    <row r="934" spans="16:16">
      <c r="P934"/>
    </row>
    <row r="935" spans="16:16">
      <c r="P935"/>
    </row>
    <row r="936" spans="16:16">
      <c r="P936"/>
    </row>
    <row r="937" spans="16:16">
      <c r="P937"/>
    </row>
    <row r="938" spans="16:16">
      <c r="P938"/>
    </row>
    <row r="939" spans="16:16">
      <c r="P939"/>
    </row>
    <row r="940" spans="16:16">
      <c r="P940"/>
    </row>
    <row r="941" spans="16:16">
      <c r="P941"/>
    </row>
    <row r="942" spans="16:16">
      <c r="P942"/>
    </row>
    <row r="943" spans="16:16">
      <c r="P943"/>
    </row>
    <row r="944" spans="16:16">
      <c r="P944"/>
    </row>
    <row r="945" spans="16:16">
      <c r="P945"/>
    </row>
    <row r="946" spans="16:16">
      <c r="P946"/>
    </row>
    <row r="947" spans="16:16">
      <c r="P947"/>
    </row>
    <row r="948" spans="16:16">
      <c r="P948"/>
    </row>
    <row r="949" spans="16:16">
      <c r="P949"/>
    </row>
    <row r="950" spans="16:16">
      <c r="P950"/>
    </row>
    <row r="951" spans="16:16">
      <c r="P951"/>
    </row>
    <row r="952" spans="16:16">
      <c r="P952"/>
    </row>
    <row r="953" spans="16:16">
      <c r="P953"/>
    </row>
    <row r="954" spans="16:16">
      <c r="P954"/>
    </row>
    <row r="955" spans="16:16">
      <c r="P955"/>
    </row>
    <row r="956" spans="16:16">
      <c r="P956"/>
    </row>
    <row r="957" spans="16:16">
      <c r="P957"/>
    </row>
    <row r="958" spans="16:16">
      <c r="P958"/>
    </row>
    <row r="959" spans="16:16">
      <c r="P959"/>
    </row>
    <row r="960" spans="16:16">
      <c r="P960"/>
    </row>
    <row r="961" spans="16:16">
      <c r="P961"/>
    </row>
    <row r="962" spans="16:16">
      <c r="P962"/>
    </row>
    <row r="963" spans="16:16">
      <c r="P963"/>
    </row>
    <row r="964" spans="16:16">
      <c r="P964"/>
    </row>
    <row r="965" spans="16:16">
      <c r="P965"/>
    </row>
    <row r="966" spans="16:16">
      <c r="P966"/>
    </row>
    <row r="967" spans="16:16">
      <c r="P967"/>
    </row>
    <row r="968" spans="16:16">
      <c r="P968"/>
    </row>
    <row r="969" spans="16:16">
      <c r="P969"/>
    </row>
    <row r="970" spans="16:16">
      <c r="P970"/>
    </row>
    <row r="971" spans="16:16">
      <c r="P971"/>
    </row>
    <row r="972" spans="16:16">
      <c r="P972"/>
    </row>
    <row r="973" spans="16:16">
      <c r="P973"/>
    </row>
    <row r="974" spans="16:16">
      <c r="P974"/>
    </row>
    <row r="975" spans="16:16">
      <c r="P975"/>
    </row>
    <row r="976" spans="16:16">
      <c r="P976"/>
    </row>
    <row r="977" spans="16:16">
      <c r="P977"/>
    </row>
    <row r="978" spans="16:16">
      <c r="P978"/>
    </row>
    <row r="979" spans="16:16">
      <c r="P979"/>
    </row>
    <row r="980" spans="16:16">
      <c r="P980"/>
    </row>
    <row r="981" spans="16:16">
      <c r="P981"/>
    </row>
    <row r="982" spans="16:16">
      <c r="P982"/>
    </row>
    <row r="983" spans="16:16">
      <c r="P983"/>
    </row>
    <row r="984" spans="16:16">
      <c r="P984"/>
    </row>
    <row r="985" spans="16:16">
      <c r="P985"/>
    </row>
    <row r="986" spans="16:16">
      <c r="P986"/>
    </row>
    <row r="987" spans="16:16">
      <c r="P987"/>
    </row>
    <row r="988" spans="16:16">
      <c r="P988"/>
    </row>
    <row r="989" spans="16:16">
      <c r="P989"/>
    </row>
    <row r="990" spans="16:16">
      <c r="P990"/>
    </row>
    <row r="991" spans="16:16">
      <c r="P991"/>
    </row>
    <row r="992" spans="16:16">
      <c r="P992"/>
    </row>
    <row r="993" spans="16:16">
      <c r="P993"/>
    </row>
    <row r="994" spans="16:16">
      <c r="P994"/>
    </row>
    <row r="995" spans="16:16">
      <c r="P995"/>
    </row>
    <row r="996" spans="16:16">
      <c r="P996"/>
    </row>
    <row r="997" spans="16:16">
      <c r="P997"/>
    </row>
    <row r="998" spans="16:16">
      <c r="P998"/>
    </row>
    <row r="999" spans="16:16">
      <c r="P999"/>
    </row>
    <row r="1000" spans="16:16">
      <c r="P1000"/>
    </row>
    <row r="1001" spans="16:16">
      <c r="P1001"/>
    </row>
    <row r="1002" spans="16:16">
      <c r="P1002"/>
    </row>
    <row r="1003" spans="16:16">
      <c r="P1003"/>
    </row>
    <row r="1004" spans="16:16">
      <c r="P1004"/>
    </row>
    <row r="1005" spans="16:16">
      <c r="P1005"/>
    </row>
    <row r="1006" spans="16:16">
      <c r="P1006"/>
    </row>
    <row r="1007" spans="16:16">
      <c r="P1007"/>
    </row>
    <row r="1008" spans="16:16">
      <c r="P1008"/>
    </row>
    <row r="1009" spans="16:16">
      <c r="P1009"/>
    </row>
    <row r="1010" spans="16:16">
      <c r="P1010"/>
    </row>
    <row r="1011" spans="16:16">
      <c r="P1011"/>
    </row>
    <row r="1012" spans="16:16">
      <c r="P1012"/>
    </row>
    <row r="1013" spans="16:16">
      <c r="P1013"/>
    </row>
    <row r="1014" spans="16:16">
      <c r="P1014"/>
    </row>
    <row r="1015" spans="16:16">
      <c r="P1015"/>
    </row>
    <row r="1016" spans="16:16">
      <c r="P1016"/>
    </row>
    <row r="1017" spans="16:16">
      <c r="P1017"/>
    </row>
    <row r="1018" spans="16:16">
      <c r="P1018"/>
    </row>
    <row r="1019" spans="16:16">
      <c r="P1019"/>
    </row>
    <row r="1020" spans="16:16">
      <c r="P1020"/>
    </row>
    <row r="1021" spans="16:16">
      <c r="P1021"/>
    </row>
    <row r="1022" spans="16:16">
      <c r="P1022"/>
    </row>
    <row r="1023" spans="16:16">
      <c r="P1023"/>
    </row>
    <row r="1024" spans="16:16">
      <c r="P1024"/>
    </row>
    <row r="1025" spans="16:16">
      <c r="P1025"/>
    </row>
    <row r="1026" spans="16:16">
      <c r="P1026"/>
    </row>
    <row r="1027" spans="16:16">
      <c r="P1027"/>
    </row>
    <row r="1028" spans="16:16">
      <c r="P1028"/>
    </row>
    <row r="1029" spans="16:16">
      <c r="P1029"/>
    </row>
    <row r="1030" spans="16:16">
      <c r="P1030"/>
    </row>
    <row r="1031" spans="16:16">
      <c r="P1031"/>
    </row>
    <row r="1032" spans="16:16">
      <c r="P1032"/>
    </row>
    <row r="1033" spans="16:16">
      <c r="P1033"/>
    </row>
    <row r="1034" spans="16:16">
      <c r="P1034"/>
    </row>
    <row r="1035" spans="16:16">
      <c r="P1035"/>
    </row>
    <row r="1036" spans="16:16">
      <c r="P1036"/>
    </row>
    <row r="1037" spans="16:16">
      <c r="P1037"/>
    </row>
    <row r="1038" spans="16:16">
      <c r="P1038"/>
    </row>
    <row r="1039" spans="16:16">
      <c r="P1039"/>
    </row>
    <row r="1040" spans="16:16">
      <c r="P1040"/>
    </row>
    <row r="1041" spans="16:16">
      <c r="P1041"/>
    </row>
    <row r="1042" spans="16:16">
      <c r="P1042"/>
    </row>
    <row r="1043" spans="16:16">
      <c r="P1043"/>
    </row>
    <row r="1044" spans="16:16">
      <c r="P1044"/>
    </row>
    <row r="1045" spans="16:16">
      <c r="P1045"/>
    </row>
    <row r="1046" spans="16:16">
      <c r="P1046"/>
    </row>
    <row r="1047" spans="16:16">
      <c r="P1047"/>
    </row>
    <row r="1048" spans="16:16">
      <c r="P1048"/>
    </row>
    <row r="1049" spans="16:16">
      <c r="P1049"/>
    </row>
    <row r="1050" spans="16:16">
      <c r="P1050"/>
    </row>
    <row r="1051" spans="16:16">
      <c r="P1051"/>
    </row>
    <row r="1052" spans="16:16">
      <c r="P1052"/>
    </row>
    <row r="1053" spans="16:16">
      <c r="P1053"/>
    </row>
    <row r="1054" spans="16:16">
      <c r="P1054"/>
    </row>
    <row r="1055" spans="16:16">
      <c r="P1055"/>
    </row>
    <row r="1056" spans="16:16">
      <c r="P1056"/>
    </row>
    <row r="1057" spans="16:16">
      <c r="P1057"/>
    </row>
    <row r="1058" spans="16:16">
      <c r="P1058"/>
    </row>
    <row r="1059" spans="16:16">
      <c r="P1059"/>
    </row>
    <row r="1060" spans="16:16">
      <c r="P1060"/>
    </row>
    <row r="1061" spans="16:16">
      <c r="P1061"/>
    </row>
    <row r="1062" spans="16:16">
      <c r="P1062"/>
    </row>
    <row r="1063" spans="16:16">
      <c r="P1063"/>
    </row>
    <row r="1064" spans="16:16">
      <c r="P1064"/>
    </row>
    <row r="1065" spans="16:16">
      <c r="P1065"/>
    </row>
    <row r="1066" spans="16:16">
      <c r="P1066"/>
    </row>
    <row r="1067" spans="16:16">
      <c r="P1067"/>
    </row>
    <row r="1068" spans="16:16">
      <c r="P1068"/>
    </row>
    <row r="1069" spans="16:16">
      <c r="P1069"/>
    </row>
    <row r="1070" spans="16:16">
      <c r="P1070"/>
    </row>
    <row r="1071" spans="16:16">
      <c r="P1071"/>
    </row>
    <row r="1072" spans="16:16">
      <c r="P1072"/>
    </row>
    <row r="1073" spans="16:16">
      <c r="P1073"/>
    </row>
    <row r="1074" spans="16:16">
      <c r="P1074"/>
    </row>
    <row r="1075" spans="16:16">
      <c r="P1075"/>
    </row>
    <row r="1076" spans="16:16">
      <c r="P1076"/>
    </row>
    <row r="1077" spans="16:16">
      <c r="P1077"/>
    </row>
    <row r="1078" spans="16:16">
      <c r="P1078"/>
    </row>
    <row r="1079" spans="16:16">
      <c r="P1079"/>
    </row>
    <row r="1080" spans="16:16">
      <c r="P1080"/>
    </row>
    <row r="1081" spans="16:16">
      <c r="P1081"/>
    </row>
    <row r="1082" spans="16:16">
      <c r="P1082"/>
    </row>
    <row r="1083" spans="16:16">
      <c r="P1083"/>
    </row>
    <row r="1084" spans="16:16">
      <c r="P1084"/>
    </row>
    <row r="1085" spans="16:16">
      <c r="P1085"/>
    </row>
    <row r="1086" spans="16:16">
      <c r="P1086"/>
    </row>
    <row r="1087" spans="16:16">
      <c r="P1087"/>
    </row>
    <row r="1088" spans="16:16">
      <c r="P1088"/>
    </row>
    <row r="1089" spans="16:16">
      <c r="P1089"/>
    </row>
    <row r="1090" spans="16:16">
      <c r="P1090"/>
    </row>
    <row r="1091" spans="16:16">
      <c r="P1091"/>
    </row>
    <row r="1092" spans="16:16">
      <c r="P1092"/>
    </row>
    <row r="1093" spans="16:16">
      <c r="P1093"/>
    </row>
    <row r="1094" spans="16:16">
      <c r="P1094"/>
    </row>
    <row r="1095" spans="16:16">
      <c r="P1095"/>
    </row>
    <row r="1096" spans="16:16">
      <c r="P1096"/>
    </row>
    <row r="1097" spans="16:16">
      <c r="P1097"/>
    </row>
    <row r="1098" spans="16:16">
      <c r="P1098"/>
    </row>
    <row r="1099" spans="16:16">
      <c r="P1099"/>
    </row>
    <row r="1100" spans="16:16">
      <c r="P1100"/>
    </row>
    <row r="1101" spans="16:16">
      <c r="P1101"/>
    </row>
    <row r="1102" spans="16:16">
      <c r="P1102"/>
    </row>
    <row r="1103" spans="16:16">
      <c r="P1103"/>
    </row>
    <row r="1104" spans="16:16">
      <c r="P1104"/>
    </row>
    <row r="1105" spans="16:16">
      <c r="P1105"/>
    </row>
    <row r="1106" spans="16:16">
      <c r="P1106"/>
    </row>
    <row r="1107" spans="16:16">
      <c r="P1107"/>
    </row>
    <row r="1108" spans="16:16">
      <c r="P1108"/>
    </row>
    <row r="1109" spans="16:16">
      <c r="P1109"/>
    </row>
    <row r="1110" spans="16:16">
      <c r="P1110"/>
    </row>
    <row r="1111" spans="16:16">
      <c r="P1111"/>
    </row>
    <row r="1112" spans="16:16">
      <c r="P1112"/>
    </row>
    <row r="1113" spans="16:16">
      <c r="P1113"/>
    </row>
    <row r="1114" spans="16:16">
      <c r="P1114"/>
    </row>
    <row r="1115" spans="16:16">
      <c r="P1115"/>
    </row>
    <row r="1116" spans="16:16">
      <c r="P1116"/>
    </row>
    <row r="1117" spans="16:16">
      <c r="P1117"/>
    </row>
    <row r="1118" spans="16:16">
      <c r="P1118"/>
    </row>
    <row r="1119" spans="16:16">
      <c r="P1119"/>
    </row>
    <row r="1120" spans="16:16">
      <c r="P1120"/>
    </row>
    <row r="1121" spans="16:16">
      <c r="P1121"/>
    </row>
    <row r="1122" spans="16:16">
      <c r="P1122"/>
    </row>
    <row r="1123" spans="16:16">
      <c r="P1123"/>
    </row>
    <row r="1124" spans="16:16">
      <c r="P1124"/>
    </row>
    <row r="1125" spans="16:16">
      <c r="P1125"/>
    </row>
    <row r="1126" spans="16:16">
      <c r="P1126"/>
    </row>
    <row r="1127" spans="16:16">
      <c r="P1127"/>
    </row>
    <row r="1128" spans="16:16">
      <c r="P1128"/>
    </row>
    <row r="1129" spans="16:16">
      <c r="P1129"/>
    </row>
    <row r="1130" spans="16:16">
      <c r="P1130"/>
    </row>
    <row r="1131" spans="16:16">
      <c r="P1131"/>
    </row>
    <row r="1132" spans="16:16">
      <c r="P1132"/>
    </row>
    <row r="1133" spans="16:16">
      <c r="P1133"/>
    </row>
    <row r="1134" spans="16:16">
      <c r="P1134"/>
    </row>
    <row r="1135" spans="16:16">
      <c r="P1135"/>
    </row>
    <row r="1136" spans="16:16">
      <c r="P1136"/>
    </row>
    <row r="1137" spans="16:16">
      <c r="P1137"/>
    </row>
    <row r="1138" spans="16:16">
      <c r="P1138"/>
    </row>
    <row r="1139" spans="16:16">
      <c r="P1139"/>
    </row>
    <row r="1140" spans="16:16">
      <c r="P1140"/>
    </row>
    <row r="1141" spans="16:16">
      <c r="P1141"/>
    </row>
    <row r="1142" spans="16:16">
      <c r="P1142"/>
    </row>
    <row r="1143" spans="16:16">
      <c r="P1143"/>
    </row>
    <row r="1144" spans="16:16">
      <c r="P1144"/>
    </row>
    <row r="1145" spans="16:16">
      <c r="P1145"/>
    </row>
    <row r="1146" spans="16:16">
      <c r="P1146"/>
    </row>
    <row r="1147" spans="16:16">
      <c r="P1147"/>
    </row>
    <row r="1148" spans="16:16">
      <c r="P1148"/>
    </row>
    <row r="1149" spans="16:16">
      <c r="P1149"/>
    </row>
    <row r="1150" spans="16:16">
      <c r="P1150"/>
    </row>
    <row r="1151" spans="16:16">
      <c r="P1151"/>
    </row>
    <row r="1152" spans="16:16">
      <c r="P1152"/>
    </row>
    <row r="1153" spans="16:16">
      <c r="P1153"/>
    </row>
    <row r="1154" spans="16:16">
      <c r="P1154"/>
    </row>
    <row r="1155" spans="16:16">
      <c r="P1155"/>
    </row>
    <row r="1156" spans="16:16">
      <c r="P1156"/>
    </row>
    <row r="1157" spans="16:16">
      <c r="P1157"/>
    </row>
    <row r="1158" spans="16:16">
      <c r="P1158"/>
    </row>
    <row r="1159" spans="16:16">
      <c r="P1159"/>
    </row>
    <row r="1160" spans="16:16">
      <c r="P1160"/>
    </row>
    <row r="1161" spans="16:16">
      <c r="P1161"/>
    </row>
    <row r="1162" spans="16:16">
      <c r="P1162"/>
    </row>
    <row r="1163" spans="16:16">
      <c r="P1163"/>
    </row>
    <row r="1164" spans="16:16">
      <c r="P1164"/>
    </row>
    <row r="1165" spans="16:16">
      <c r="P1165"/>
    </row>
    <row r="1166" spans="16:16">
      <c r="P1166"/>
    </row>
    <row r="1167" spans="16:16">
      <c r="P1167"/>
    </row>
    <row r="1168" spans="16:16">
      <c r="P1168"/>
    </row>
    <row r="1169" spans="16:16">
      <c r="P1169"/>
    </row>
    <row r="1170" spans="16:16">
      <c r="P1170"/>
    </row>
    <row r="1171" spans="16:16">
      <c r="P1171"/>
    </row>
    <row r="1172" spans="16:16">
      <c r="P1172"/>
    </row>
    <row r="1173" spans="16:16">
      <c r="P1173"/>
    </row>
    <row r="1174" spans="16:16">
      <c r="P1174"/>
    </row>
    <row r="1175" spans="16:16">
      <c r="P1175"/>
    </row>
    <row r="1176" spans="16:16">
      <c r="P1176"/>
    </row>
    <row r="1177" spans="16:16">
      <c r="P1177"/>
    </row>
    <row r="1178" spans="16:16">
      <c r="P1178"/>
    </row>
    <row r="1179" spans="16:16">
      <c r="P1179"/>
    </row>
    <row r="1180" spans="16:16">
      <c r="P1180"/>
    </row>
    <row r="1181" spans="16:16">
      <c r="P1181"/>
    </row>
    <row r="1182" spans="16:16">
      <c r="P1182"/>
    </row>
    <row r="1183" spans="16:16">
      <c r="P1183"/>
    </row>
    <row r="1184" spans="16:16">
      <c r="P1184"/>
    </row>
    <row r="1185" spans="16:16">
      <c r="P1185"/>
    </row>
    <row r="1186" spans="16:16">
      <c r="P1186"/>
    </row>
    <row r="1187" spans="16:16">
      <c r="P1187"/>
    </row>
    <row r="1188" spans="16:16">
      <c r="P1188"/>
    </row>
    <row r="1189" spans="16:16">
      <c r="P1189"/>
    </row>
    <row r="1190" spans="16:16">
      <c r="P1190"/>
    </row>
    <row r="1191" spans="16:16">
      <c r="P1191"/>
    </row>
    <row r="1192" spans="16:16">
      <c r="P1192"/>
    </row>
    <row r="1193" spans="16:16">
      <c r="P1193"/>
    </row>
    <row r="1194" spans="16:16">
      <c r="P1194"/>
    </row>
    <row r="1195" spans="16:16">
      <c r="P1195"/>
    </row>
    <row r="1196" spans="16:16">
      <c r="P1196"/>
    </row>
    <row r="1197" spans="16:16">
      <c r="P1197"/>
    </row>
    <row r="1198" spans="16:16">
      <c r="P1198"/>
    </row>
    <row r="1199" spans="16:16">
      <c r="P1199"/>
    </row>
    <row r="1200" spans="16:16">
      <c r="P1200"/>
    </row>
    <row r="1201" spans="16:16">
      <c r="P1201"/>
    </row>
    <row r="1202" spans="16:16">
      <c r="P1202"/>
    </row>
    <row r="1203" spans="16:16">
      <c r="P1203"/>
    </row>
    <row r="1204" spans="16:16">
      <c r="P1204"/>
    </row>
    <row r="1205" spans="16:16">
      <c r="P1205"/>
    </row>
    <row r="1206" spans="16:16">
      <c r="P1206"/>
    </row>
    <row r="1207" spans="16:16">
      <c r="P1207"/>
    </row>
    <row r="1208" spans="16:16">
      <c r="P1208"/>
    </row>
    <row r="1209" spans="16:16">
      <c r="P1209"/>
    </row>
    <row r="1210" spans="16:16">
      <c r="P1210"/>
    </row>
    <row r="1211" spans="16:16">
      <c r="P1211"/>
    </row>
    <row r="1212" spans="16:16">
      <c r="P1212"/>
    </row>
    <row r="1213" spans="16:16">
      <c r="P1213"/>
    </row>
    <row r="1214" spans="16:16">
      <c r="P1214"/>
    </row>
    <row r="1215" spans="16:16">
      <c r="P1215"/>
    </row>
    <row r="1216" spans="16:16">
      <c r="P1216"/>
    </row>
    <row r="1217" spans="16:16">
      <c r="P1217"/>
    </row>
    <row r="1218" spans="16:16">
      <c r="P1218"/>
    </row>
    <row r="1219" spans="16:16">
      <c r="P1219"/>
    </row>
    <row r="1220" spans="16:16">
      <c r="P1220"/>
    </row>
    <row r="1221" spans="16:16">
      <c r="P1221"/>
    </row>
    <row r="1222" spans="16:16">
      <c r="P1222"/>
    </row>
    <row r="1223" spans="16:16">
      <c r="P1223"/>
    </row>
    <row r="1224" spans="16:16">
      <c r="P1224"/>
    </row>
    <row r="1225" spans="16:16">
      <c r="P1225"/>
    </row>
    <row r="1226" spans="16:16">
      <c r="P1226"/>
    </row>
    <row r="1227" spans="16:16">
      <c r="P1227"/>
    </row>
    <row r="1228" spans="16:16">
      <c r="P1228"/>
    </row>
    <row r="1229" spans="16:16">
      <c r="P1229"/>
    </row>
    <row r="1230" spans="16:16">
      <c r="P1230"/>
    </row>
    <row r="1231" spans="16:16">
      <c r="P1231"/>
    </row>
    <row r="1232" spans="16:16">
      <c r="P1232"/>
    </row>
    <row r="1233" spans="16:16">
      <c r="P12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AQ1210"/>
  <sheetViews>
    <sheetView showGridLines="0" workbookViewId="0">
      <selection activeCell="O3" sqref="O3:O6"/>
    </sheetView>
  </sheetViews>
  <sheetFormatPr defaultColWidth="11.42578125" defaultRowHeight="12.75"/>
  <cols>
    <col min="1" max="1" width="36.42578125" customWidth="1"/>
    <col min="2" max="15" width="12.7109375" customWidth="1"/>
    <col min="16" max="16" width="11.42578125" style="6"/>
  </cols>
  <sheetData>
    <row r="1" spans="1:43" ht="47.25" customHeight="1" thickBot="1">
      <c r="A1" s="75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43" ht="34.5" customHeight="1">
      <c r="A2" s="1" t="s">
        <v>51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</row>
    <row r="3" spans="1:43" s="3" customFormat="1" ht="26.1" customHeight="1">
      <c r="A3" s="34" t="s">
        <v>17</v>
      </c>
      <c r="B3" s="2">
        <v>0</v>
      </c>
      <c r="C3" s="2">
        <v>236</v>
      </c>
      <c r="D3" s="2"/>
      <c r="E3" s="2"/>
      <c r="F3" s="2"/>
      <c r="G3" s="2">
        <v>139</v>
      </c>
      <c r="H3" s="2"/>
      <c r="I3" s="2">
        <v>182</v>
      </c>
      <c r="J3" s="2"/>
      <c r="K3" s="2"/>
      <c r="L3" s="2">
        <v>22</v>
      </c>
      <c r="M3" s="2"/>
      <c r="N3" s="2">
        <v>92</v>
      </c>
      <c r="O3" s="2"/>
      <c r="P3" s="57">
        <v>671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59" customFormat="1" ht="26.1" customHeight="1">
      <c r="A4" s="58" t="s">
        <v>18</v>
      </c>
      <c r="B4" s="56">
        <v>0</v>
      </c>
      <c r="C4" s="56">
        <v>41</v>
      </c>
      <c r="D4" s="56"/>
      <c r="E4" s="56"/>
      <c r="F4" s="56"/>
      <c r="G4" s="56">
        <v>40</v>
      </c>
      <c r="H4" s="56"/>
      <c r="I4" s="56">
        <v>80</v>
      </c>
      <c r="J4" s="56"/>
      <c r="K4" s="56"/>
      <c r="L4" s="56">
        <v>14</v>
      </c>
      <c r="M4" s="56"/>
      <c r="N4" s="56">
        <v>79</v>
      </c>
      <c r="O4" s="56"/>
      <c r="P4" s="56">
        <v>254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35.25" customHeight="1">
      <c r="A5" s="35" t="s">
        <v>19</v>
      </c>
      <c r="B5" s="4" t="s">
        <v>61</v>
      </c>
      <c r="C5" s="4">
        <v>0.17372881355932204</v>
      </c>
      <c r="D5" s="4"/>
      <c r="E5" s="4"/>
      <c r="F5" s="4"/>
      <c r="G5" s="4">
        <v>0.28776978417266186</v>
      </c>
      <c r="H5" s="4"/>
      <c r="I5" s="4">
        <v>0.43956043956043955</v>
      </c>
      <c r="J5" s="4"/>
      <c r="K5" s="4"/>
      <c r="L5" s="4">
        <v>0.63636363636363635</v>
      </c>
      <c r="M5" s="4"/>
      <c r="N5" s="4">
        <v>0.85869565217391308</v>
      </c>
      <c r="O5" s="4"/>
      <c r="P5" s="4">
        <v>0.37853949329359166</v>
      </c>
    </row>
    <row r="6" spans="1:43" ht="25.5">
      <c r="A6" s="36" t="s">
        <v>20</v>
      </c>
      <c r="B6" s="5">
        <v>0</v>
      </c>
      <c r="C6" s="5">
        <v>32.68292682926829</v>
      </c>
      <c r="D6" s="5"/>
      <c r="E6" s="5"/>
      <c r="F6" s="5"/>
      <c r="G6" s="5">
        <v>18.324999999999999</v>
      </c>
      <c r="H6" s="5"/>
      <c r="I6" s="5">
        <v>29.512499999999999</v>
      </c>
      <c r="J6" s="5"/>
      <c r="K6" s="5"/>
      <c r="L6" s="5">
        <v>12.785714285714286</v>
      </c>
      <c r="M6" s="5"/>
      <c r="N6" s="5">
        <v>19.632911392405063</v>
      </c>
      <c r="O6" s="5"/>
      <c r="P6" s="5">
        <v>24.26771653543307</v>
      </c>
    </row>
    <row r="7" spans="1:43" ht="15"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</row>
    <row r="9" spans="1:43" ht="15">
      <c r="B9" s="22"/>
    </row>
    <row r="10" spans="1:43" ht="15">
      <c r="B10" s="22"/>
    </row>
    <row r="11" spans="1:43" ht="15">
      <c r="B11" s="22"/>
    </row>
    <row r="12" spans="1:43" ht="15">
      <c r="B12" s="22"/>
    </row>
    <row r="13" spans="1:43">
      <c r="P13"/>
    </row>
    <row r="14" spans="1:43">
      <c r="P14"/>
    </row>
    <row r="15" spans="1:43">
      <c r="P15"/>
    </row>
    <row r="16" spans="1:43">
      <c r="P16"/>
    </row>
    <row r="17" spans="16:16">
      <c r="P17"/>
    </row>
    <row r="18" spans="16:16">
      <c r="P18"/>
    </row>
    <row r="19" spans="16:16">
      <c r="P19"/>
    </row>
    <row r="20" spans="16:16">
      <c r="P20"/>
    </row>
    <row r="21" spans="16:16">
      <c r="P21"/>
    </row>
    <row r="22" spans="16:16">
      <c r="P22"/>
    </row>
    <row r="23" spans="16:16">
      <c r="P23"/>
    </row>
    <row r="24" spans="16:16">
      <c r="P24"/>
    </row>
    <row r="25" spans="16:16">
      <c r="P25"/>
    </row>
    <row r="26" spans="16:16">
      <c r="P26"/>
    </row>
    <row r="27" spans="16:16">
      <c r="P27"/>
    </row>
    <row r="28" spans="16:16">
      <c r="P28"/>
    </row>
    <row r="29" spans="16:16">
      <c r="P29"/>
    </row>
    <row r="30" spans="16:16">
      <c r="P30"/>
    </row>
    <row r="31" spans="16:16">
      <c r="P31"/>
    </row>
    <row r="32" spans="16:16">
      <c r="P32"/>
    </row>
    <row r="33" spans="16:16">
      <c r="P33"/>
    </row>
    <row r="34" spans="16:16">
      <c r="P34"/>
    </row>
    <row r="35" spans="16:16">
      <c r="P35"/>
    </row>
    <row r="36" spans="16:16">
      <c r="P36"/>
    </row>
    <row r="37" spans="16:16">
      <c r="P37"/>
    </row>
    <row r="38" spans="16:16">
      <c r="P38"/>
    </row>
    <row r="39" spans="16:16">
      <c r="P39"/>
    </row>
    <row r="40" spans="16:16">
      <c r="P40"/>
    </row>
    <row r="41" spans="16:16">
      <c r="P41"/>
    </row>
    <row r="42" spans="16:16">
      <c r="P42"/>
    </row>
    <row r="43" spans="16:16">
      <c r="P43"/>
    </row>
    <row r="44" spans="16:16">
      <c r="P44"/>
    </row>
    <row r="45" spans="16:16">
      <c r="P45"/>
    </row>
    <row r="46" spans="16:16">
      <c r="P46"/>
    </row>
    <row r="47" spans="16:16">
      <c r="P47"/>
    </row>
    <row r="48" spans="16:16">
      <c r="P48"/>
    </row>
    <row r="49" spans="16:16">
      <c r="P49"/>
    </row>
    <row r="50" spans="16:16">
      <c r="P50"/>
    </row>
    <row r="51" spans="16:16">
      <c r="P51"/>
    </row>
    <row r="52" spans="16:16">
      <c r="P52"/>
    </row>
    <row r="53" spans="16:16">
      <c r="P53"/>
    </row>
    <row r="54" spans="16:16">
      <c r="P54"/>
    </row>
    <row r="55" spans="16:16">
      <c r="P55"/>
    </row>
    <row r="56" spans="16:16">
      <c r="P56"/>
    </row>
    <row r="57" spans="16:16">
      <c r="P57"/>
    </row>
    <row r="58" spans="16:16">
      <c r="P58"/>
    </row>
    <row r="59" spans="16:16">
      <c r="P59"/>
    </row>
    <row r="60" spans="16:16">
      <c r="P60"/>
    </row>
    <row r="61" spans="16:16">
      <c r="P61"/>
    </row>
    <row r="62" spans="16:16">
      <c r="P62"/>
    </row>
    <row r="63" spans="16:16">
      <c r="P63"/>
    </row>
    <row r="64" spans="16:16">
      <c r="P64"/>
    </row>
    <row r="65" spans="16:16">
      <c r="P65"/>
    </row>
    <row r="66" spans="16:16">
      <c r="P66"/>
    </row>
    <row r="67" spans="16:16">
      <c r="P67"/>
    </row>
    <row r="68" spans="16:16">
      <c r="P68"/>
    </row>
    <row r="69" spans="16:16">
      <c r="P69"/>
    </row>
    <row r="70" spans="16:16">
      <c r="P70"/>
    </row>
    <row r="71" spans="16:16">
      <c r="P71"/>
    </row>
    <row r="72" spans="16:16">
      <c r="P72"/>
    </row>
    <row r="73" spans="16:16">
      <c r="P73"/>
    </row>
    <row r="74" spans="16:16">
      <c r="P74"/>
    </row>
    <row r="75" spans="16:16">
      <c r="P75"/>
    </row>
    <row r="76" spans="16:16">
      <c r="P76"/>
    </row>
    <row r="77" spans="16:16">
      <c r="P77"/>
    </row>
    <row r="78" spans="16:16">
      <c r="P78"/>
    </row>
    <row r="79" spans="16:16">
      <c r="P79"/>
    </row>
    <row r="80" spans="16:16">
      <c r="P80"/>
    </row>
    <row r="81" spans="16:16">
      <c r="P81"/>
    </row>
    <row r="82" spans="16:16">
      <c r="P82"/>
    </row>
    <row r="83" spans="16:16">
      <c r="P83"/>
    </row>
    <row r="84" spans="16:16">
      <c r="P84"/>
    </row>
    <row r="85" spans="16:16">
      <c r="P85"/>
    </row>
    <row r="86" spans="16:16">
      <c r="P86"/>
    </row>
    <row r="87" spans="16:16">
      <c r="P87"/>
    </row>
    <row r="88" spans="16:16">
      <c r="P88"/>
    </row>
    <row r="89" spans="16:16">
      <c r="P89"/>
    </row>
    <row r="90" spans="16:16">
      <c r="P90"/>
    </row>
    <row r="91" spans="16:16">
      <c r="P91"/>
    </row>
    <row r="92" spans="16:16">
      <c r="P92"/>
    </row>
    <row r="93" spans="16:16">
      <c r="P93"/>
    </row>
    <row r="94" spans="16:16">
      <c r="P94"/>
    </row>
    <row r="95" spans="16:16">
      <c r="P95"/>
    </row>
    <row r="96" spans="16:16">
      <c r="P96"/>
    </row>
    <row r="97" spans="16:16">
      <c r="P97"/>
    </row>
    <row r="98" spans="16:16">
      <c r="P98"/>
    </row>
    <row r="99" spans="16:16">
      <c r="P99"/>
    </row>
    <row r="100" spans="16:16">
      <c r="P100"/>
    </row>
    <row r="101" spans="16:16">
      <c r="P101"/>
    </row>
    <row r="102" spans="16:16">
      <c r="P102"/>
    </row>
    <row r="103" spans="16:16">
      <c r="P103"/>
    </row>
    <row r="104" spans="16:16">
      <c r="P104"/>
    </row>
    <row r="105" spans="16:16">
      <c r="P105"/>
    </row>
    <row r="106" spans="16:16">
      <c r="P106"/>
    </row>
    <row r="107" spans="16:16">
      <c r="P107"/>
    </row>
    <row r="108" spans="16:16">
      <c r="P108"/>
    </row>
    <row r="109" spans="16:16">
      <c r="P109"/>
    </row>
    <row r="110" spans="16:16">
      <c r="P110"/>
    </row>
    <row r="111" spans="16:16">
      <c r="P111"/>
    </row>
    <row r="112" spans="16:16">
      <c r="P112"/>
    </row>
    <row r="113" spans="16:16">
      <c r="P113"/>
    </row>
    <row r="114" spans="16:16">
      <c r="P114"/>
    </row>
    <row r="115" spans="16:16">
      <c r="P115"/>
    </row>
    <row r="116" spans="16:16">
      <c r="P116"/>
    </row>
    <row r="117" spans="16:16">
      <c r="P117"/>
    </row>
    <row r="118" spans="16:16">
      <c r="P118"/>
    </row>
    <row r="119" spans="16:16">
      <c r="P119"/>
    </row>
    <row r="120" spans="16:16">
      <c r="P120"/>
    </row>
    <row r="121" spans="16:16">
      <c r="P121"/>
    </row>
    <row r="122" spans="16:16">
      <c r="P122"/>
    </row>
    <row r="123" spans="16:16">
      <c r="P123"/>
    </row>
    <row r="124" spans="16:16">
      <c r="P124"/>
    </row>
    <row r="125" spans="16:16">
      <c r="P125"/>
    </row>
    <row r="126" spans="16:16">
      <c r="P126"/>
    </row>
    <row r="127" spans="16:16">
      <c r="P127"/>
    </row>
    <row r="128" spans="16:16">
      <c r="P128"/>
    </row>
    <row r="129" spans="16:16">
      <c r="P129"/>
    </row>
    <row r="130" spans="16:16">
      <c r="P130"/>
    </row>
    <row r="131" spans="16:16">
      <c r="P131"/>
    </row>
    <row r="132" spans="16:16">
      <c r="P132"/>
    </row>
    <row r="133" spans="16:16">
      <c r="P133"/>
    </row>
    <row r="134" spans="16:16">
      <c r="P134"/>
    </row>
    <row r="135" spans="16:16">
      <c r="P135"/>
    </row>
    <row r="136" spans="16:16">
      <c r="P136"/>
    </row>
    <row r="137" spans="16:16">
      <c r="P137"/>
    </row>
    <row r="138" spans="16:16">
      <c r="P138"/>
    </row>
    <row r="139" spans="16:16">
      <c r="P139"/>
    </row>
    <row r="140" spans="16:16">
      <c r="P140"/>
    </row>
    <row r="141" spans="16:16">
      <c r="P141"/>
    </row>
    <row r="142" spans="16:16">
      <c r="P142"/>
    </row>
    <row r="143" spans="16:16">
      <c r="P143"/>
    </row>
    <row r="144" spans="16:16">
      <c r="P144"/>
    </row>
    <row r="145" spans="16:16">
      <c r="P145"/>
    </row>
    <row r="146" spans="16:16">
      <c r="P146"/>
    </row>
    <row r="147" spans="16:16">
      <c r="P147"/>
    </row>
    <row r="148" spans="16:16">
      <c r="P148"/>
    </row>
    <row r="149" spans="16:16">
      <c r="P149"/>
    </row>
    <row r="150" spans="16:16">
      <c r="P150"/>
    </row>
    <row r="151" spans="16:16">
      <c r="P151"/>
    </row>
    <row r="152" spans="16:16">
      <c r="P152"/>
    </row>
    <row r="153" spans="16:16">
      <c r="P153"/>
    </row>
    <row r="154" spans="16:16">
      <c r="P154"/>
    </row>
    <row r="155" spans="16:16">
      <c r="P155"/>
    </row>
    <row r="156" spans="16:16">
      <c r="P156"/>
    </row>
    <row r="157" spans="16:16">
      <c r="P157"/>
    </row>
    <row r="158" spans="16:16">
      <c r="P158"/>
    </row>
    <row r="159" spans="16:16">
      <c r="P159"/>
    </row>
    <row r="160" spans="16:16">
      <c r="P160"/>
    </row>
    <row r="161" spans="16:16">
      <c r="P161"/>
    </row>
    <row r="162" spans="16:16">
      <c r="P162"/>
    </row>
    <row r="163" spans="16:16">
      <c r="P163"/>
    </row>
    <row r="164" spans="16:16">
      <c r="P164"/>
    </row>
    <row r="165" spans="16:16">
      <c r="P165"/>
    </row>
    <row r="166" spans="16:16">
      <c r="P166"/>
    </row>
    <row r="167" spans="16:16">
      <c r="P167"/>
    </row>
    <row r="168" spans="16:16">
      <c r="P168"/>
    </row>
    <row r="169" spans="16:16">
      <c r="P169"/>
    </row>
    <row r="170" spans="16:16">
      <c r="P170"/>
    </row>
    <row r="171" spans="16:16">
      <c r="P171"/>
    </row>
    <row r="172" spans="16:16">
      <c r="P172"/>
    </row>
    <row r="173" spans="16:16">
      <c r="P173"/>
    </row>
    <row r="174" spans="16:16">
      <c r="P174"/>
    </row>
    <row r="175" spans="16:16">
      <c r="P175"/>
    </row>
    <row r="176" spans="16:16">
      <c r="P176"/>
    </row>
    <row r="177" spans="16:16">
      <c r="P177"/>
    </row>
    <row r="178" spans="16:16">
      <c r="P178"/>
    </row>
    <row r="179" spans="16:16">
      <c r="P179"/>
    </row>
    <row r="180" spans="16:16">
      <c r="P180"/>
    </row>
    <row r="181" spans="16:16">
      <c r="P181"/>
    </row>
    <row r="182" spans="16:16">
      <c r="P182"/>
    </row>
    <row r="183" spans="16:16">
      <c r="P183"/>
    </row>
    <row r="184" spans="16:16">
      <c r="P184"/>
    </row>
    <row r="185" spans="16:16">
      <c r="P185"/>
    </row>
    <row r="186" spans="16:16">
      <c r="P186"/>
    </row>
    <row r="187" spans="16:16">
      <c r="P187"/>
    </row>
    <row r="188" spans="16:16">
      <c r="P188"/>
    </row>
    <row r="189" spans="16:16">
      <c r="P189"/>
    </row>
    <row r="190" spans="16:16">
      <c r="P190"/>
    </row>
    <row r="191" spans="16:16">
      <c r="P191"/>
    </row>
    <row r="192" spans="16:16">
      <c r="P192"/>
    </row>
    <row r="193" spans="16:16">
      <c r="P193"/>
    </row>
    <row r="194" spans="16:16">
      <c r="P194"/>
    </row>
    <row r="195" spans="16:16">
      <c r="P195"/>
    </row>
    <row r="196" spans="16:16">
      <c r="P196"/>
    </row>
    <row r="197" spans="16:16">
      <c r="P197"/>
    </row>
    <row r="198" spans="16:16">
      <c r="P198"/>
    </row>
    <row r="199" spans="16:16">
      <c r="P199"/>
    </row>
    <row r="200" spans="16:16">
      <c r="P200"/>
    </row>
    <row r="201" spans="16:16">
      <c r="P201"/>
    </row>
    <row r="202" spans="16:16">
      <c r="P202"/>
    </row>
    <row r="203" spans="16:16">
      <c r="P203"/>
    </row>
    <row r="204" spans="16:16">
      <c r="P204"/>
    </row>
    <row r="205" spans="16:16">
      <c r="P205"/>
    </row>
    <row r="206" spans="16:16">
      <c r="P206"/>
    </row>
    <row r="207" spans="16:16">
      <c r="P207"/>
    </row>
    <row r="208" spans="16:16">
      <c r="P208"/>
    </row>
    <row r="209" spans="16:16">
      <c r="P209"/>
    </row>
    <row r="210" spans="16:16">
      <c r="P210"/>
    </row>
    <row r="211" spans="16:16">
      <c r="P211"/>
    </row>
    <row r="212" spans="16:16">
      <c r="P212"/>
    </row>
    <row r="213" spans="16:16">
      <c r="P213"/>
    </row>
    <row r="214" spans="16:16">
      <c r="P214"/>
    </row>
    <row r="215" spans="16:16">
      <c r="P215"/>
    </row>
    <row r="216" spans="16:16">
      <c r="P216"/>
    </row>
    <row r="217" spans="16:16">
      <c r="P217"/>
    </row>
    <row r="218" spans="16:16">
      <c r="P218"/>
    </row>
    <row r="219" spans="16:16">
      <c r="P219"/>
    </row>
    <row r="220" spans="16:16">
      <c r="P220"/>
    </row>
    <row r="221" spans="16:16">
      <c r="P221"/>
    </row>
    <row r="222" spans="16:16">
      <c r="P222"/>
    </row>
    <row r="223" spans="16:16">
      <c r="P223"/>
    </row>
    <row r="224" spans="16:16">
      <c r="P224"/>
    </row>
    <row r="225" spans="16:16">
      <c r="P225"/>
    </row>
    <row r="226" spans="16:16">
      <c r="P226"/>
    </row>
    <row r="227" spans="16:16">
      <c r="P227"/>
    </row>
    <row r="228" spans="16:16">
      <c r="P228"/>
    </row>
    <row r="229" spans="16:16">
      <c r="P229"/>
    </row>
    <row r="230" spans="16:16">
      <c r="P230"/>
    </row>
    <row r="231" spans="16:16">
      <c r="P231"/>
    </row>
    <row r="232" spans="16:16">
      <c r="P232"/>
    </row>
    <row r="233" spans="16:16">
      <c r="P233"/>
    </row>
    <row r="234" spans="16:16">
      <c r="P234"/>
    </row>
    <row r="235" spans="16:16">
      <c r="P235"/>
    </row>
    <row r="236" spans="16:16">
      <c r="P236"/>
    </row>
    <row r="237" spans="16:16">
      <c r="P237"/>
    </row>
    <row r="238" spans="16:16">
      <c r="P238"/>
    </row>
    <row r="239" spans="16:16">
      <c r="P239"/>
    </row>
    <row r="240" spans="16:16">
      <c r="P240"/>
    </row>
    <row r="241" spans="16:16">
      <c r="P241"/>
    </row>
    <row r="242" spans="16:16">
      <c r="P242"/>
    </row>
    <row r="243" spans="16:16">
      <c r="P243"/>
    </row>
    <row r="244" spans="16:16">
      <c r="P244"/>
    </row>
    <row r="245" spans="16:16">
      <c r="P245"/>
    </row>
    <row r="246" spans="16:16">
      <c r="P246"/>
    </row>
    <row r="247" spans="16:16">
      <c r="P247"/>
    </row>
    <row r="248" spans="16:16">
      <c r="P248"/>
    </row>
    <row r="249" spans="16:16">
      <c r="P249"/>
    </row>
    <row r="250" spans="16:16">
      <c r="P250"/>
    </row>
    <row r="251" spans="16:16">
      <c r="P251"/>
    </row>
    <row r="252" spans="16:16">
      <c r="P252"/>
    </row>
    <row r="253" spans="16:16">
      <c r="P253"/>
    </row>
    <row r="254" spans="16:16">
      <c r="P254"/>
    </row>
    <row r="255" spans="16:16">
      <c r="P255"/>
    </row>
    <row r="256" spans="16:16">
      <c r="P256"/>
    </row>
    <row r="257" spans="16:16">
      <c r="P257"/>
    </row>
    <row r="258" spans="16:16">
      <c r="P258"/>
    </row>
    <row r="259" spans="16:16">
      <c r="P259"/>
    </row>
    <row r="260" spans="16:16">
      <c r="P260"/>
    </row>
    <row r="261" spans="16:16">
      <c r="P261"/>
    </row>
    <row r="262" spans="16:16">
      <c r="P262"/>
    </row>
    <row r="263" spans="16:16">
      <c r="P263"/>
    </row>
    <row r="264" spans="16:16">
      <c r="P264"/>
    </row>
    <row r="265" spans="16:16">
      <c r="P265"/>
    </row>
    <row r="266" spans="16:16">
      <c r="P266"/>
    </row>
    <row r="267" spans="16:16">
      <c r="P267"/>
    </row>
    <row r="268" spans="16:16">
      <c r="P268"/>
    </row>
    <row r="269" spans="16:16">
      <c r="P269"/>
    </row>
    <row r="270" spans="16:16">
      <c r="P270"/>
    </row>
    <row r="271" spans="16:16">
      <c r="P271"/>
    </row>
    <row r="272" spans="16:16">
      <c r="P272"/>
    </row>
    <row r="273" spans="16:16">
      <c r="P273"/>
    </row>
    <row r="274" spans="16:16">
      <c r="P274"/>
    </row>
    <row r="275" spans="16:16">
      <c r="P275"/>
    </row>
    <row r="276" spans="16:16">
      <c r="P276"/>
    </row>
    <row r="277" spans="16:16">
      <c r="P277"/>
    </row>
    <row r="278" spans="16:16">
      <c r="P278"/>
    </row>
    <row r="279" spans="16:16">
      <c r="P279"/>
    </row>
    <row r="280" spans="16:16">
      <c r="P280"/>
    </row>
    <row r="281" spans="16:16">
      <c r="P281"/>
    </row>
    <row r="282" spans="16:16">
      <c r="P282"/>
    </row>
    <row r="283" spans="16:16">
      <c r="P283"/>
    </row>
    <row r="284" spans="16:16">
      <c r="P284"/>
    </row>
    <row r="285" spans="16:16">
      <c r="P285"/>
    </row>
    <row r="286" spans="16:16">
      <c r="P286"/>
    </row>
    <row r="287" spans="16:16">
      <c r="P287"/>
    </row>
    <row r="288" spans="16:16">
      <c r="P288"/>
    </row>
    <row r="289" spans="16:16">
      <c r="P289"/>
    </row>
    <row r="290" spans="16:16">
      <c r="P290"/>
    </row>
    <row r="291" spans="16:16">
      <c r="P291"/>
    </row>
    <row r="292" spans="16:16">
      <c r="P292"/>
    </row>
    <row r="293" spans="16:16">
      <c r="P293"/>
    </row>
    <row r="294" spans="16:16">
      <c r="P294"/>
    </row>
    <row r="295" spans="16:16">
      <c r="P295"/>
    </row>
    <row r="296" spans="16:16">
      <c r="P296"/>
    </row>
    <row r="297" spans="16:16">
      <c r="P297"/>
    </row>
    <row r="298" spans="16:16">
      <c r="P298"/>
    </row>
    <row r="299" spans="16:16">
      <c r="P299"/>
    </row>
    <row r="300" spans="16:16">
      <c r="P300"/>
    </row>
    <row r="301" spans="16:16">
      <c r="P301"/>
    </row>
    <row r="302" spans="16:16">
      <c r="P302"/>
    </row>
    <row r="303" spans="16:16">
      <c r="P303"/>
    </row>
    <row r="304" spans="16:16">
      <c r="P304"/>
    </row>
    <row r="305" spans="16:16">
      <c r="P305"/>
    </row>
    <row r="306" spans="16:16">
      <c r="P306"/>
    </row>
    <row r="307" spans="16:16">
      <c r="P307"/>
    </row>
    <row r="308" spans="16:16">
      <c r="P308"/>
    </row>
    <row r="309" spans="16:16">
      <c r="P309"/>
    </row>
    <row r="310" spans="16:16">
      <c r="P310"/>
    </row>
    <row r="311" spans="16:16">
      <c r="P311"/>
    </row>
    <row r="312" spans="16:16">
      <c r="P312"/>
    </row>
    <row r="313" spans="16:16">
      <c r="P313"/>
    </row>
    <row r="314" spans="16:16">
      <c r="P314"/>
    </row>
    <row r="315" spans="16:16">
      <c r="P315"/>
    </row>
    <row r="316" spans="16:16">
      <c r="P316"/>
    </row>
    <row r="317" spans="16:16">
      <c r="P317"/>
    </row>
    <row r="318" spans="16:16">
      <c r="P318"/>
    </row>
    <row r="319" spans="16:16">
      <c r="P319"/>
    </row>
    <row r="320" spans="16:16">
      <c r="P320"/>
    </row>
    <row r="321" spans="16:16">
      <c r="P321"/>
    </row>
    <row r="322" spans="16:16">
      <c r="P322"/>
    </row>
    <row r="323" spans="16:16">
      <c r="P323"/>
    </row>
    <row r="324" spans="16:16">
      <c r="P324"/>
    </row>
    <row r="325" spans="16:16">
      <c r="P325"/>
    </row>
    <row r="326" spans="16:16">
      <c r="P326"/>
    </row>
    <row r="327" spans="16:16">
      <c r="P327"/>
    </row>
    <row r="328" spans="16:16">
      <c r="P328"/>
    </row>
    <row r="329" spans="16:16">
      <c r="P329"/>
    </row>
    <row r="330" spans="16:16">
      <c r="P330"/>
    </row>
    <row r="331" spans="16:16">
      <c r="P331"/>
    </row>
    <row r="332" spans="16:16">
      <c r="P332"/>
    </row>
    <row r="333" spans="16:16">
      <c r="P333"/>
    </row>
    <row r="334" spans="16:16">
      <c r="P334"/>
    </row>
    <row r="335" spans="16:16">
      <c r="P335"/>
    </row>
    <row r="336" spans="16:16">
      <c r="P336"/>
    </row>
    <row r="337" spans="16:16">
      <c r="P337"/>
    </row>
    <row r="338" spans="16:16">
      <c r="P338"/>
    </row>
    <row r="339" spans="16:16">
      <c r="P339"/>
    </row>
    <row r="340" spans="16:16">
      <c r="P340"/>
    </row>
    <row r="341" spans="16:16">
      <c r="P341"/>
    </row>
    <row r="342" spans="16:16">
      <c r="P342"/>
    </row>
    <row r="343" spans="16:16">
      <c r="P343"/>
    </row>
    <row r="344" spans="16:16">
      <c r="P344"/>
    </row>
    <row r="345" spans="16:16">
      <c r="P345"/>
    </row>
    <row r="346" spans="16:16">
      <c r="P346"/>
    </row>
    <row r="347" spans="16:16">
      <c r="P347"/>
    </row>
    <row r="348" spans="16:16">
      <c r="P348"/>
    </row>
    <row r="349" spans="16:16">
      <c r="P349"/>
    </row>
    <row r="350" spans="16:16">
      <c r="P350"/>
    </row>
    <row r="351" spans="16:16">
      <c r="P351"/>
    </row>
    <row r="352" spans="16:16">
      <c r="P352"/>
    </row>
    <row r="353" spans="16:16">
      <c r="P353"/>
    </row>
    <row r="354" spans="16:16">
      <c r="P354"/>
    </row>
    <row r="355" spans="16:16">
      <c r="P355"/>
    </row>
    <row r="356" spans="16:16">
      <c r="P356"/>
    </row>
    <row r="357" spans="16:16">
      <c r="P357"/>
    </row>
    <row r="358" spans="16:16">
      <c r="P358"/>
    </row>
    <row r="359" spans="16:16">
      <c r="P359"/>
    </row>
    <row r="360" spans="16:16">
      <c r="P360"/>
    </row>
    <row r="361" spans="16:16">
      <c r="P361"/>
    </row>
    <row r="362" spans="16:16">
      <c r="P362"/>
    </row>
    <row r="363" spans="16:16">
      <c r="P363"/>
    </row>
    <row r="364" spans="16:16">
      <c r="P364"/>
    </row>
    <row r="365" spans="16:16">
      <c r="P365"/>
    </row>
    <row r="366" spans="16:16">
      <c r="P366"/>
    </row>
    <row r="367" spans="16:16">
      <c r="P367"/>
    </row>
    <row r="368" spans="16:16">
      <c r="P368"/>
    </row>
    <row r="369" spans="16:16">
      <c r="P369"/>
    </row>
    <row r="370" spans="16:16">
      <c r="P370"/>
    </row>
    <row r="371" spans="16:16">
      <c r="P371"/>
    </row>
    <row r="372" spans="16:16">
      <c r="P372"/>
    </row>
    <row r="373" spans="16:16">
      <c r="P373"/>
    </row>
    <row r="374" spans="16:16">
      <c r="P374"/>
    </row>
    <row r="375" spans="16:16">
      <c r="P375"/>
    </row>
    <row r="376" spans="16:16">
      <c r="P376"/>
    </row>
    <row r="377" spans="16:16">
      <c r="P377"/>
    </row>
    <row r="378" spans="16:16">
      <c r="P378"/>
    </row>
    <row r="379" spans="16:16">
      <c r="P379"/>
    </row>
    <row r="380" spans="16:16">
      <c r="P380"/>
    </row>
    <row r="381" spans="16:16">
      <c r="P381"/>
    </row>
    <row r="382" spans="16:16">
      <c r="P382"/>
    </row>
    <row r="383" spans="16:16">
      <c r="P383"/>
    </row>
    <row r="384" spans="16:16">
      <c r="P384"/>
    </row>
    <row r="385" spans="16:16">
      <c r="P385"/>
    </row>
    <row r="386" spans="16:16">
      <c r="P386"/>
    </row>
    <row r="387" spans="16:16">
      <c r="P387"/>
    </row>
    <row r="388" spans="16:16">
      <c r="P388"/>
    </row>
    <row r="389" spans="16:16">
      <c r="P389"/>
    </row>
    <row r="390" spans="16:16">
      <c r="P390"/>
    </row>
    <row r="391" spans="16:16">
      <c r="P391"/>
    </row>
    <row r="392" spans="16:16">
      <c r="P392"/>
    </row>
    <row r="393" spans="16:16">
      <c r="P393"/>
    </row>
    <row r="394" spans="16:16">
      <c r="P394"/>
    </row>
    <row r="395" spans="16:16">
      <c r="P395"/>
    </row>
    <row r="396" spans="16:16">
      <c r="P396"/>
    </row>
    <row r="397" spans="16:16">
      <c r="P397"/>
    </row>
    <row r="398" spans="16:16">
      <c r="P398"/>
    </row>
    <row r="399" spans="16:16">
      <c r="P399"/>
    </row>
    <row r="400" spans="16:16">
      <c r="P400"/>
    </row>
    <row r="401" spans="16:16">
      <c r="P401"/>
    </row>
    <row r="402" spans="16:16">
      <c r="P402"/>
    </row>
    <row r="403" spans="16:16">
      <c r="P403"/>
    </row>
    <row r="404" spans="16:16">
      <c r="P404"/>
    </row>
    <row r="405" spans="16:16">
      <c r="P405"/>
    </row>
    <row r="406" spans="16:16">
      <c r="P406"/>
    </row>
    <row r="407" spans="16:16">
      <c r="P407"/>
    </row>
    <row r="408" spans="16:16">
      <c r="P408"/>
    </row>
    <row r="409" spans="16:16">
      <c r="P409"/>
    </row>
    <row r="410" spans="16:16">
      <c r="P410"/>
    </row>
    <row r="411" spans="16:16">
      <c r="P411"/>
    </row>
    <row r="412" spans="16:16">
      <c r="P412"/>
    </row>
    <row r="413" spans="16:16">
      <c r="P413"/>
    </row>
    <row r="414" spans="16:16">
      <c r="P414"/>
    </row>
    <row r="415" spans="16:16">
      <c r="P415"/>
    </row>
    <row r="416" spans="16:16">
      <c r="P416"/>
    </row>
    <row r="417" spans="16:16">
      <c r="P417"/>
    </row>
    <row r="418" spans="16:16">
      <c r="P418"/>
    </row>
    <row r="419" spans="16:16">
      <c r="P419"/>
    </row>
    <row r="420" spans="16:16">
      <c r="P420"/>
    </row>
    <row r="421" spans="16:16">
      <c r="P421"/>
    </row>
    <row r="422" spans="16:16">
      <c r="P422"/>
    </row>
    <row r="423" spans="16:16">
      <c r="P423"/>
    </row>
    <row r="424" spans="16:16">
      <c r="P424"/>
    </row>
    <row r="425" spans="16:16">
      <c r="P425"/>
    </row>
    <row r="426" spans="16:16">
      <c r="P426"/>
    </row>
    <row r="427" spans="16:16">
      <c r="P427"/>
    </row>
    <row r="428" spans="16:16">
      <c r="P428"/>
    </row>
    <row r="429" spans="16:16">
      <c r="P429"/>
    </row>
    <row r="430" spans="16:16">
      <c r="P430"/>
    </row>
    <row r="431" spans="16:16">
      <c r="P431"/>
    </row>
    <row r="432" spans="16:16">
      <c r="P432"/>
    </row>
    <row r="433" spans="16:16">
      <c r="P433"/>
    </row>
    <row r="434" spans="16:16">
      <c r="P434"/>
    </row>
    <row r="435" spans="16:16">
      <c r="P435"/>
    </row>
    <row r="436" spans="16:16">
      <c r="P436"/>
    </row>
    <row r="437" spans="16:16">
      <c r="P437"/>
    </row>
    <row r="438" spans="16:16">
      <c r="P438"/>
    </row>
    <row r="439" spans="16:16">
      <c r="P439"/>
    </row>
    <row r="440" spans="16:16">
      <c r="P440"/>
    </row>
    <row r="441" spans="16:16">
      <c r="P441"/>
    </row>
    <row r="442" spans="16:16">
      <c r="P442"/>
    </row>
    <row r="443" spans="16:16">
      <c r="P443"/>
    </row>
    <row r="444" spans="16:16">
      <c r="P444"/>
    </row>
    <row r="445" spans="16:16">
      <c r="P445"/>
    </row>
    <row r="446" spans="16:16">
      <c r="P446"/>
    </row>
    <row r="447" spans="16:16">
      <c r="P447"/>
    </row>
    <row r="448" spans="16:16">
      <c r="P448"/>
    </row>
    <row r="449" spans="16:16">
      <c r="P449"/>
    </row>
    <row r="450" spans="16:16">
      <c r="P450"/>
    </row>
    <row r="451" spans="16:16">
      <c r="P451"/>
    </row>
    <row r="452" spans="16:16">
      <c r="P452"/>
    </row>
    <row r="453" spans="16:16">
      <c r="P453"/>
    </row>
    <row r="454" spans="16:16">
      <c r="P454"/>
    </row>
    <row r="455" spans="16:16">
      <c r="P455"/>
    </row>
    <row r="456" spans="16:16">
      <c r="P456"/>
    </row>
    <row r="457" spans="16:16">
      <c r="P457"/>
    </row>
    <row r="458" spans="16:16">
      <c r="P458"/>
    </row>
    <row r="459" spans="16:16">
      <c r="P459"/>
    </row>
    <row r="460" spans="16:16">
      <c r="P460"/>
    </row>
    <row r="461" spans="16:16">
      <c r="P461"/>
    </row>
    <row r="462" spans="16:16">
      <c r="P462"/>
    </row>
    <row r="463" spans="16:16">
      <c r="P463"/>
    </row>
    <row r="464" spans="16:16">
      <c r="P464"/>
    </row>
    <row r="465" spans="16:16">
      <c r="P465"/>
    </row>
    <row r="466" spans="16:16">
      <c r="P466"/>
    </row>
    <row r="467" spans="16:16">
      <c r="P467"/>
    </row>
    <row r="468" spans="16:16">
      <c r="P468"/>
    </row>
    <row r="469" spans="16:16">
      <c r="P469"/>
    </row>
    <row r="470" spans="16:16">
      <c r="P470"/>
    </row>
    <row r="471" spans="16:16">
      <c r="P471"/>
    </row>
    <row r="472" spans="16:16">
      <c r="P472"/>
    </row>
    <row r="473" spans="16:16">
      <c r="P473"/>
    </row>
    <row r="474" spans="16:16">
      <c r="P474"/>
    </row>
    <row r="475" spans="16:16">
      <c r="P475"/>
    </row>
    <row r="476" spans="16:16">
      <c r="P476"/>
    </row>
    <row r="477" spans="16:16">
      <c r="P477"/>
    </row>
    <row r="478" spans="16:16">
      <c r="P478"/>
    </row>
    <row r="479" spans="16:16">
      <c r="P479"/>
    </row>
    <row r="480" spans="16:16">
      <c r="P480"/>
    </row>
    <row r="481" spans="16:16">
      <c r="P481"/>
    </row>
    <row r="482" spans="16:16">
      <c r="P482"/>
    </row>
    <row r="483" spans="16:16">
      <c r="P483"/>
    </row>
    <row r="484" spans="16:16">
      <c r="P484"/>
    </row>
    <row r="485" spans="16:16">
      <c r="P485"/>
    </row>
    <row r="486" spans="16:16">
      <c r="P486"/>
    </row>
    <row r="487" spans="16:16">
      <c r="P487"/>
    </row>
    <row r="488" spans="16:16">
      <c r="P488"/>
    </row>
    <row r="489" spans="16:16">
      <c r="P489"/>
    </row>
    <row r="490" spans="16:16">
      <c r="P490"/>
    </row>
    <row r="491" spans="16:16">
      <c r="P491"/>
    </row>
    <row r="492" spans="16:16">
      <c r="P492"/>
    </row>
    <row r="493" spans="16:16">
      <c r="P493"/>
    </row>
    <row r="494" spans="16:16">
      <c r="P494"/>
    </row>
    <row r="495" spans="16:16">
      <c r="P495"/>
    </row>
    <row r="496" spans="16:16">
      <c r="P496"/>
    </row>
    <row r="497" spans="16:16">
      <c r="P497"/>
    </row>
    <row r="498" spans="16:16">
      <c r="P498"/>
    </row>
    <row r="499" spans="16:16">
      <c r="P499"/>
    </row>
    <row r="500" spans="16:16">
      <c r="P500"/>
    </row>
    <row r="501" spans="16:16">
      <c r="P501"/>
    </row>
    <row r="502" spans="16:16">
      <c r="P502"/>
    </row>
    <row r="503" spans="16:16">
      <c r="P503"/>
    </row>
    <row r="504" spans="16:16">
      <c r="P504"/>
    </row>
    <row r="505" spans="16:16">
      <c r="P505"/>
    </row>
    <row r="506" spans="16:16">
      <c r="P506"/>
    </row>
    <row r="507" spans="16:16">
      <c r="P507"/>
    </row>
    <row r="508" spans="16:16">
      <c r="P508"/>
    </row>
    <row r="509" spans="16:16">
      <c r="P509"/>
    </row>
    <row r="510" spans="16:16">
      <c r="P510"/>
    </row>
    <row r="511" spans="16:16">
      <c r="P511"/>
    </row>
    <row r="512" spans="16:16">
      <c r="P512"/>
    </row>
    <row r="513" spans="16:16">
      <c r="P513"/>
    </row>
    <row r="514" spans="16:16">
      <c r="P514"/>
    </row>
    <row r="515" spans="16:16">
      <c r="P515"/>
    </row>
    <row r="516" spans="16:16">
      <c r="P516"/>
    </row>
    <row r="517" spans="16:16">
      <c r="P517"/>
    </row>
    <row r="518" spans="16:16">
      <c r="P518"/>
    </row>
    <row r="519" spans="16:16">
      <c r="P519"/>
    </row>
    <row r="520" spans="16:16">
      <c r="P520"/>
    </row>
    <row r="521" spans="16:16">
      <c r="P521"/>
    </row>
    <row r="522" spans="16:16">
      <c r="P522"/>
    </row>
    <row r="523" spans="16:16">
      <c r="P523"/>
    </row>
    <row r="524" spans="16:16">
      <c r="P524"/>
    </row>
    <row r="525" spans="16:16">
      <c r="P525"/>
    </row>
    <row r="526" spans="16:16">
      <c r="P526"/>
    </row>
    <row r="527" spans="16:16">
      <c r="P527"/>
    </row>
    <row r="528" spans="16:16">
      <c r="P528"/>
    </row>
    <row r="529" spans="16:16">
      <c r="P529"/>
    </row>
    <row r="530" spans="16:16">
      <c r="P530"/>
    </row>
    <row r="531" spans="16:16">
      <c r="P531"/>
    </row>
    <row r="532" spans="16:16">
      <c r="P532"/>
    </row>
    <row r="533" spans="16:16">
      <c r="P533"/>
    </row>
    <row r="534" spans="16:16">
      <c r="P534"/>
    </row>
    <row r="535" spans="16:16">
      <c r="P535"/>
    </row>
    <row r="536" spans="16:16">
      <c r="P536"/>
    </row>
    <row r="537" spans="16:16">
      <c r="P537"/>
    </row>
    <row r="538" spans="16:16">
      <c r="P538"/>
    </row>
    <row r="539" spans="16:16">
      <c r="P539"/>
    </row>
    <row r="540" spans="16:16">
      <c r="P540"/>
    </row>
    <row r="541" spans="16:16">
      <c r="P541"/>
    </row>
    <row r="542" spans="16:16">
      <c r="P542"/>
    </row>
    <row r="543" spans="16:16">
      <c r="P543"/>
    </row>
    <row r="544" spans="16:16">
      <c r="P544"/>
    </row>
    <row r="545" spans="16:16">
      <c r="P545"/>
    </row>
    <row r="546" spans="16:16">
      <c r="P546"/>
    </row>
    <row r="547" spans="16:16">
      <c r="P547"/>
    </row>
    <row r="548" spans="16:16">
      <c r="P548"/>
    </row>
    <row r="549" spans="16:16">
      <c r="P549"/>
    </row>
    <row r="550" spans="16:16">
      <c r="P550"/>
    </row>
    <row r="551" spans="16:16">
      <c r="P551"/>
    </row>
    <row r="552" spans="16:16">
      <c r="P552"/>
    </row>
    <row r="553" spans="16:16">
      <c r="P553"/>
    </row>
    <row r="554" spans="16:16">
      <c r="P554"/>
    </row>
    <row r="555" spans="16:16">
      <c r="P555"/>
    </row>
    <row r="556" spans="16:16">
      <c r="P556"/>
    </row>
    <row r="557" spans="16:16">
      <c r="P557"/>
    </row>
    <row r="558" spans="16:16">
      <c r="P558"/>
    </row>
    <row r="559" spans="16:16">
      <c r="P559"/>
    </row>
    <row r="560" spans="16:16">
      <c r="P560"/>
    </row>
    <row r="561" spans="16:16">
      <c r="P561"/>
    </row>
    <row r="562" spans="16:16">
      <c r="P562"/>
    </row>
    <row r="563" spans="16:16">
      <c r="P563"/>
    </row>
    <row r="564" spans="16:16">
      <c r="P564"/>
    </row>
    <row r="565" spans="16:16">
      <c r="P565"/>
    </row>
    <row r="566" spans="16:16">
      <c r="P566"/>
    </row>
    <row r="567" spans="16:16">
      <c r="P567"/>
    </row>
    <row r="568" spans="16:16">
      <c r="P568"/>
    </row>
    <row r="569" spans="16:16">
      <c r="P569"/>
    </row>
    <row r="570" spans="16:16">
      <c r="P570"/>
    </row>
    <row r="571" spans="16:16">
      <c r="P571"/>
    </row>
    <row r="572" spans="16:16">
      <c r="P572"/>
    </row>
    <row r="573" spans="16:16">
      <c r="P573"/>
    </row>
    <row r="574" spans="16:16">
      <c r="P574"/>
    </row>
    <row r="575" spans="16:16">
      <c r="P575"/>
    </row>
    <row r="576" spans="16:16">
      <c r="P576"/>
    </row>
    <row r="577" spans="16:16">
      <c r="P577"/>
    </row>
    <row r="578" spans="16:16">
      <c r="P578"/>
    </row>
    <row r="579" spans="16:16">
      <c r="P579"/>
    </row>
    <row r="580" spans="16:16">
      <c r="P580"/>
    </row>
    <row r="581" spans="16:16">
      <c r="P581"/>
    </row>
    <row r="582" spans="16:16">
      <c r="P582"/>
    </row>
    <row r="583" spans="16:16">
      <c r="P583"/>
    </row>
    <row r="584" spans="16:16">
      <c r="P584"/>
    </row>
    <row r="585" spans="16:16">
      <c r="P585"/>
    </row>
    <row r="586" spans="16:16">
      <c r="P586"/>
    </row>
    <row r="587" spans="16:16">
      <c r="P587"/>
    </row>
    <row r="588" spans="16:16">
      <c r="P588"/>
    </row>
    <row r="589" spans="16:16">
      <c r="P589"/>
    </row>
    <row r="590" spans="16:16">
      <c r="P590"/>
    </row>
    <row r="591" spans="16:16">
      <c r="P591"/>
    </row>
    <row r="592" spans="16:16">
      <c r="P592"/>
    </row>
    <row r="593" spans="16:16">
      <c r="P593"/>
    </row>
    <row r="594" spans="16:16">
      <c r="P594"/>
    </row>
    <row r="595" spans="16:16">
      <c r="P595"/>
    </row>
    <row r="596" spans="16:16">
      <c r="P596"/>
    </row>
    <row r="597" spans="16:16">
      <c r="P597"/>
    </row>
    <row r="598" spans="16:16">
      <c r="P598"/>
    </row>
    <row r="599" spans="16:16">
      <c r="P599"/>
    </row>
    <row r="600" spans="16:16">
      <c r="P600"/>
    </row>
    <row r="601" spans="16:16">
      <c r="P601"/>
    </row>
    <row r="602" spans="16:16">
      <c r="P602"/>
    </row>
    <row r="603" spans="16:16">
      <c r="P603"/>
    </row>
    <row r="604" spans="16:16">
      <c r="P604"/>
    </row>
    <row r="605" spans="16:16">
      <c r="P605"/>
    </row>
    <row r="606" spans="16:16">
      <c r="P606"/>
    </row>
    <row r="607" spans="16:16">
      <c r="P607"/>
    </row>
    <row r="608" spans="16:16">
      <c r="P608"/>
    </row>
    <row r="609" spans="16:16">
      <c r="P609"/>
    </row>
    <row r="610" spans="16:16">
      <c r="P610"/>
    </row>
    <row r="611" spans="16:16">
      <c r="P611"/>
    </row>
    <row r="612" spans="16:16">
      <c r="P612"/>
    </row>
    <row r="613" spans="16:16">
      <c r="P613"/>
    </row>
    <row r="614" spans="16:16">
      <c r="P614"/>
    </row>
    <row r="615" spans="16:16">
      <c r="P615"/>
    </row>
    <row r="616" spans="16:16">
      <c r="P616"/>
    </row>
    <row r="617" spans="16:16">
      <c r="P617"/>
    </row>
    <row r="618" spans="16:16">
      <c r="P618"/>
    </row>
    <row r="619" spans="16:16">
      <c r="P619"/>
    </row>
    <row r="620" spans="16:16">
      <c r="P620"/>
    </row>
    <row r="621" spans="16:16">
      <c r="P621"/>
    </row>
    <row r="622" spans="16:16">
      <c r="P622"/>
    </row>
    <row r="623" spans="16:16">
      <c r="P623"/>
    </row>
    <row r="624" spans="16:16">
      <c r="P624"/>
    </row>
    <row r="625" spans="16:16">
      <c r="P625"/>
    </row>
    <row r="626" spans="16:16">
      <c r="P626"/>
    </row>
    <row r="627" spans="16:16">
      <c r="P627"/>
    </row>
    <row r="628" spans="16:16">
      <c r="P628"/>
    </row>
    <row r="629" spans="16:16">
      <c r="P629"/>
    </row>
    <row r="630" spans="16:16">
      <c r="P630"/>
    </row>
    <row r="631" spans="16:16">
      <c r="P631"/>
    </row>
    <row r="632" spans="16:16">
      <c r="P632"/>
    </row>
    <row r="633" spans="16:16">
      <c r="P633"/>
    </row>
    <row r="634" spans="16:16">
      <c r="P634"/>
    </row>
    <row r="635" spans="16:16">
      <c r="P635"/>
    </row>
    <row r="636" spans="16:16">
      <c r="P636"/>
    </row>
    <row r="637" spans="16:16">
      <c r="P637"/>
    </row>
    <row r="638" spans="16:16">
      <c r="P638"/>
    </row>
    <row r="639" spans="16:16">
      <c r="P639"/>
    </row>
    <row r="640" spans="16:16">
      <c r="P640"/>
    </row>
    <row r="641" spans="16:16">
      <c r="P641"/>
    </row>
    <row r="642" spans="16:16">
      <c r="P642"/>
    </row>
    <row r="643" spans="16:16">
      <c r="P643"/>
    </row>
    <row r="644" spans="16:16">
      <c r="P644"/>
    </row>
    <row r="645" spans="16:16">
      <c r="P645"/>
    </row>
    <row r="646" spans="16:16">
      <c r="P646"/>
    </row>
    <row r="647" spans="16:16">
      <c r="P647"/>
    </row>
    <row r="648" spans="16:16">
      <c r="P648"/>
    </row>
    <row r="649" spans="16:16">
      <c r="P649"/>
    </row>
    <row r="650" spans="16:16">
      <c r="P650"/>
    </row>
    <row r="651" spans="16:16">
      <c r="P651"/>
    </row>
    <row r="652" spans="16:16">
      <c r="P652"/>
    </row>
    <row r="653" spans="16:16">
      <c r="P653"/>
    </row>
    <row r="654" spans="16:16">
      <c r="P654"/>
    </row>
    <row r="655" spans="16:16">
      <c r="P655"/>
    </row>
    <row r="656" spans="16:16">
      <c r="P656"/>
    </row>
    <row r="657" spans="16:16">
      <c r="P657"/>
    </row>
    <row r="658" spans="16:16">
      <c r="P658"/>
    </row>
    <row r="659" spans="16:16">
      <c r="P659"/>
    </row>
    <row r="660" spans="16:16">
      <c r="P660"/>
    </row>
    <row r="661" spans="16:16">
      <c r="P661"/>
    </row>
    <row r="662" spans="16:16">
      <c r="P662"/>
    </row>
    <row r="663" spans="16:16">
      <c r="P663"/>
    </row>
    <row r="664" spans="16:16">
      <c r="P664"/>
    </row>
    <row r="665" spans="16:16">
      <c r="P665"/>
    </row>
    <row r="666" spans="16:16">
      <c r="P666"/>
    </row>
    <row r="667" spans="16:16">
      <c r="P667"/>
    </row>
    <row r="668" spans="16:16">
      <c r="P668"/>
    </row>
    <row r="669" spans="16:16">
      <c r="P669"/>
    </row>
    <row r="670" spans="16:16">
      <c r="P670"/>
    </row>
    <row r="671" spans="16:16">
      <c r="P671"/>
    </row>
    <row r="672" spans="16:16">
      <c r="P672"/>
    </row>
    <row r="673" spans="16:16">
      <c r="P673"/>
    </row>
    <row r="674" spans="16:16">
      <c r="P674"/>
    </row>
    <row r="675" spans="16:16">
      <c r="P675"/>
    </row>
    <row r="676" spans="16:16">
      <c r="P676"/>
    </row>
    <row r="677" spans="16:16">
      <c r="P677"/>
    </row>
    <row r="678" spans="16:16">
      <c r="P678"/>
    </row>
    <row r="679" spans="16:16">
      <c r="P679"/>
    </row>
    <row r="680" spans="16:16">
      <c r="P680"/>
    </row>
    <row r="681" spans="16:16">
      <c r="P681"/>
    </row>
    <row r="682" spans="16:16">
      <c r="P682"/>
    </row>
    <row r="683" spans="16:16">
      <c r="P683"/>
    </row>
    <row r="684" spans="16:16">
      <c r="P684"/>
    </row>
    <row r="685" spans="16:16">
      <c r="P685"/>
    </row>
    <row r="686" spans="16:16">
      <c r="P686"/>
    </row>
    <row r="687" spans="16:16">
      <c r="P687"/>
    </row>
    <row r="688" spans="16:16">
      <c r="P688"/>
    </row>
    <row r="689" spans="16:16">
      <c r="P689"/>
    </row>
    <row r="690" spans="16:16">
      <c r="P690"/>
    </row>
    <row r="691" spans="16:16">
      <c r="P691"/>
    </row>
    <row r="692" spans="16:16">
      <c r="P692"/>
    </row>
    <row r="693" spans="16:16">
      <c r="P693"/>
    </row>
    <row r="694" spans="16:16">
      <c r="P694"/>
    </row>
    <row r="695" spans="16:16">
      <c r="P695"/>
    </row>
    <row r="696" spans="16:16">
      <c r="P696"/>
    </row>
    <row r="697" spans="16:16">
      <c r="P697"/>
    </row>
    <row r="698" spans="16:16">
      <c r="P698"/>
    </row>
    <row r="699" spans="16:16">
      <c r="P699"/>
    </row>
    <row r="700" spans="16:16">
      <c r="P700"/>
    </row>
    <row r="701" spans="16:16">
      <c r="P701"/>
    </row>
    <row r="702" spans="16:16">
      <c r="P702"/>
    </row>
    <row r="703" spans="16:16">
      <c r="P703"/>
    </row>
    <row r="704" spans="16:16">
      <c r="P704"/>
    </row>
    <row r="705" spans="16:16">
      <c r="P705"/>
    </row>
    <row r="706" spans="16:16">
      <c r="P706"/>
    </row>
    <row r="707" spans="16:16">
      <c r="P707"/>
    </row>
    <row r="708" spans="16:16">
      <c r="P708"/>
    </row>
    <row r="709" spans="16:16">
      <c r="P709"/>
    </row>
    <row r="710" spans="16:16">
      <c r="P710"/>
    </row>
    <row r="711" spans="16:16">
      <c r="P711"/>
    </row>
    <row r="712" spans="16:16">
      <c r="P712"/>
    </row>
    <row r="713" spans="16:16">
      <c r="P713"/>
    </row>
    <row r="714" spans="16:16">
      <c r="P714"/>
    </row>
    <row r="715" spans="16:16">
      <c r="P715"/>
    </row>
    <row r="716" spans="16:16">
      <c r="P716"/>
    </row>
    <row r="717" spans="16:16">
      <c r="P717"/>
    </row>
    <row r="718" spans="16:16">
      <c r="P718"/>
    </row>
    <row r="719" spans="16:16">
      <c r="P719"/>
    </row>
    <row r="720" spans="16:16">
      <c r="P720"/>
    </row>
    <row r="721" spans="16:16">
      <c r="P721"/>
    </row>
    <row r="722" spans="16:16">
      <c r="P722"/>
    </row>
    <row r="723" spans="16:16">
      <c r="P723"/>
    </row>
    <row r="724" spans="16:16">
      <c r="P724"/>
    </row>
    <row r="725" spans="16:16">
      <c r="P725"/>
    </row>
    <row r="726" spans="16:16">
      <c r="P726"/>
    </row>
    <row r="727" spans="16:16">
      <c r="P727"/>
    </row>
    <row r="728" spans="16:16">
      <c r="P728"/>
    </row>
    <row r="729" spans="16:16">
      <c r="P729"/>
    </row>
    <row r="730" spans="16:16">
      <c r="P730"/>
    </row>
    <row r="731" spans="16:16">
      <c r="P731"/>
    </row>
    <row r="732" spans="16:16">
      <c r="P732"/>
    </row>
    <row r="733" spans="16:16">
      <c r="P733"/>
    </row>
    <row r="734" spans="16:16">
      <c r="P734"/>
    </row>
    <row r="735" spans="16:16">
      <c r="P735"/>
    </row>
    <row r="736" spans="16:16">
      <c r="P736"/>
    </row>
    <row r="737" spans="16:16">
      <c r="P737"/>
    </row>
    <row r="738" spans="16:16">
      <c r="P738"/>
    </row>
    <row r="739" spans="16:16">
      <c r="P739"/>
    </row>
    <row r="740" spans="16:16">
      <c r="P740"/>
    </row>
    <row r="741" spans="16:16">
      <c r="P741"/>
    </row>
    <row r="742" spans="16:16">
      <c r="P742"/>
    </row>
    <row r="743" spans="16:16">
      <c r="P743"/>
    </row>
    <row r="744" spans="16:16">
      <c r="P744"/>
    </row>
    <row r="745" spans="16:16">
      <c r="P745"/>
    </row>
    <row r="746" spans="16:16">
      <c r="P746"/>
    </row>
    <row r="747" spans="16:16">
      <c r="P747"/>
    </row>
    <row r="748" spans="16:16">
      <c r="P748"/>
    </row>
    <row r="749" spans="16:16">
      <c r="P749"/>
    </row>
    <row r="750" spans="16:16">
      <c r="P750"/>
    </row>
    <row r="751" spans="16:16">
      <c r="P751"/>
    </row>
    <row r="752" spans="16:16">
      <c r="P752"/>
    </row>
    <row r="753" spans="16:16">
      <c r="P753"/>
    </row>
    <row r="754" spans="16:16">
      <c r="P754"/>
    </row>
    <row r="755" spans="16:16">
      <c r="P755"/>
    </row>
    <row r="756" spans="16:16">
      <c r="P756"/>
    </row>
    <row r="757" spans="16:16">
      <c r="P757"/>
    </row>
    <row r="758" spans="16:16">
      <c r="P758"/>
    </row>
    <row r="759" spans="16:16">
      <c r="P759"/>
    </row>
    <row r="760" spans="16:16">
      <c r="P760"/>
    </row>
    <row r="761" spans="16:16">
      <c r="P761"/>
    </row>
    <row r="762" spans="16:16">
      <c r="P762"/>
    </row>
    <row r="763" spans="16:16">
      <c r="P763"/>
    </row>
    <row r="764" spans="16:16">
      <c r="P764"/>
    </row>
    <row r="765" spans="16:16">
      <c r="P765"/>
    </row>
    <row r="766" spans="16:16">
      <c r="P766"/>
    </row>
    <row r="767" spans="16:16">
      <c r="P767"/>
    </row>
    <row r="768" spans="16:16">
      <c r="P768"/>
    </row>
    <row r="769" spans="16:16">
      <c r="P769"/>
    </row>
    <row r="770" spans="16:16">
      <c r="P770"/>
    </row>
    <row r="771" spans="16:16">
      <c r="P771"/>
    </row>
    <row r="772" spans="16:16">
      <c r="P772"/>
    </row>
    <row r="773" spans="16:16">
      <c r="P773"/>
    </row>
    <row r="774" spans="16:16">
      <c r="P774"/>
    </row>
    <row r="775" spans="16:16">
      <c r="P775"/>
    </row>
    <row r="776" spans="16:16">
      <c r="P776"/>
    </row>
    <row r="777" spans="16:16">
      <c r="P777"/>
    </row>
    <row r="778" spans="16:16">
      <c r="P778"/>
    </row>
    <row r="779" spans="16:16">
      <c r="P779"/>
    </row>
    <row r="780" spans="16:16">
      <c r="P780"/>
    </row>
    <row r="781" spans="16:16">
      <c r="P781"/>
    </row>
    <row r="782" spans="16:16">
      <c r="P782"/>
    </row>
    <row r="783" spans="16:16">
      <c r="P783"/>
    </row>
    <row r="784" spans="16:16">
      <c r="P784"/>
    </row>
    <row r="785" spans="16:16">
      <c r="P785"/>
    </row>
    <row r="786" spans="16:16">
      <c r="P786"/>
    </row>
    <row r="787" spans="16:16">
      <c r="P787"/>
    </row>
    <row r="788" spans="16:16">
      <c r="P788"/>
    </row>
    <row r="789" spans="16:16">
      <c r="P789"/>
    </row>
    <row r="790" spans="16:16">
      <c r="P790"/>
    </row>
    <row r="791" spans="16:16">
      <c r="P791"/>
    </row>
    <row r="792" spans="16:16">
      <c r="P792"/>
    </row>
    <row r="793" spans="16:16">
      <c r="P793"/>
    </row>
    <row r="794" spans="16:16">
      <c r="P794"/>
    </row>
    <row r="795" spans="16:16">
      <c r="P795"/>
    </row>
    <row r="796" spans="16:16">
      <c r="P796"/>
    </row>
    <row r="797" spans="16:16">
      <c r="P797"/>
    </row>
    <row r="798" spans="16:16">
      <c r="P798"/>
    </row>
    <row r="799" spans="16:16">
      <c r="P799"/>
    </row>
    <row r="800" spans="16:16">
      <c r="P800"/>
    </row>
    <row r="801" spans="16:16">
      <c r="P801"/>
    </row>
    <row r="802" spans="16:16">
      <c r="P802"/>
    </row>
    <row r="803" spans="16:16">
      <c r="P803"/>
    </row>
    <row r="804" spans="16:16">
      <c r="P804"/>
    </row>
    <row r="805" spans="16:16">
      <c r="P805"/>
    </row>
    <row r="806" spans="16:16">
      <c r="P806"/>
    </row>
    <row r="807" spans="16:16">
      <c r="P807"/>
    </row>
    <row r="808" spans="16:16">
      <c r="P808"/>
    </row>
    <row r="809" spans="16:16">
      <c r="P809"/>
    </row>
    <row r="810" spans="16:16">
      <c r="P810"/>
    </row>
    <row r="811" spans="16:16">
      <c r="P811"/>
    </row>
    <row r="812" spans="16:16">
      <c r="P812"/>
    </row>
    <row r="813" spans="16:16">
      <c r="P813"/>
    </row>
    <row r="814" spans="16:16">
      <c r="P814"/>
    </row>
    <row r="815" spans="16:16">
      <c r="P815"/>
    </row>
    <row r="816" spans="16:16">
      <c r="P816"/>
    </row>
    <row r="817" spans="16:16">
      <c r="P817"/>
    </row>
    <row r="818" spans="16:16">
      <c r="P818"/>
    </row>
    <row r="819" spans="16:16">
      <c r="P819"/>
    </row>
    <row r="820" spans="16:16">
      <c r="P820"/>
    </row>
    <row r="821" spans="16:16">
      <c r="P821"/>
    </row>
    <row r="822" spans="16:16">
      <c r="P822"/>
    </row>
    <row r="823" spans="16:16">
      <c r="P823"/>
    </row>
    <row r="824" spans="16:16">
      <c r="P824"/>
    </row>
    <row r="825" spans="16:16">
      <c r="P825"/>
    </row>
    <row r="826" spans="16:16">
      <c r="P826"/>
    </row>
    <row r="827" spans="16:16">
      <c r="P827"/>
    </row>
    <row r="828" spans="16:16">
      <c r="P828"/>
    </row>
    <row r="829" spans="16:16">
      <c r="P829"/>
    </row>
    <row r="830" spans="16:16">
      <c r="P830"/>
    </row>
    <row r="831" spans="16:16">
      <c r="P831"/>
    </row>
    <row r="832" spans="16:16">
      <c r="P832"/>
    </row>
    <row r="833" spans="16:16">
      <c r="P833"/>
    </row>
    <row r="834" spans="16:16">
      <c r="P834"/>
    </row>
    <row r="835" spans="16:16">
      <c r="P835"/>
    </row>
    <row r="836" spans="16:16">
      <c r="P836"/>
    </row>
    <row r="837" spans="16:16">
      <c r="P837"/>
    </row>
    <row r="838" spans="16:16">
      <c r="P838"/>
    </row>
    <row r="839" spans="16:16">
      <c r="P839"/>
    </row>
    <row r="840" spans="16:16">
      <c r="P840"/>
    </row>
    <row r="841" spans="16:16">
      <c r="P841"/>
    </row>
    <row r="842" spans="16:16">
      <c r="P842"/>
    </row>
    <row r="843" spans="16:16">
      <c r="P843"/>
    </row>
    <row r="844" spans="16:16">
      <c r="P844"/>
    </row>
    <row r="845" spans="16:16">
      <c r="P845"/>
    </row>
    <row r="846" spans="16:16">
      <c r="P846"/>
    </row>
    <row r="847" spans="16:16">
      <c r="P847"/>
    </row>
    <row r="848" spans="16:16">
      <c r="P848"/>
    </row>
    <row r="849" spans="16:16">
      <c r="P849"/>
    </row>
    <row r="850" spans="16:16">
      <c r="P850"/>
    </row>
    <row r="851" spans="16:16">
      <c r="P851"/>
    </row>
    <row r="852" spans="16:16">
      <c r="P852"/>
    </row>
    <row r="853" spans="16:16">
      <c r="P853"/>
    </row>
    <row r="854" spans="16:16">
      <c r="P854"/>
    </row>
    <row r="855" spans="16:16">
      <c r="P855"/>
    </row>
    <row r="856" spans="16:16">
      <c r="P856"/>
    </row>
    <row r="857" spans="16:16">
      <c r="P857"/>
    </row>
    <row r="858" spans="16:16">
      <c r="P858"/>
    </row>
    <row r="859" spans="16:16">
      <c r="P859"/>
    </row>
    <row r="860" spans="16:16">
      <c r="P860"/>
    </row>
    <row r="861" spans="16:16">
      <c r="P861"/>
    </row>
    <row r="862" spans="16:16">
      <c r="P862"/>
    </row>
    <row r="863" spans="16:16">
      <c r="P863"/>
    </row>
    <row r="864" spans="16:16">
      <c r="P864"/>
    </row>
    <row r="865" spans="16:16">
      <c r="P865"/>
    </row>
    <row r="866" spans="16:16">
      <c r="P866"/>
    </row>
    <row r="867" spans="16:16">
      <c r="P867"/>
    </row>
    <row r="868" spans="16:16">
      <c r="P868"/>
    </row>
    <row r="869" spans="16:16">
      <c r="P869"/>
    </row>
    <row r="870" spans="16:16">
      <c r="P870"/>
    </row>
    <row r="871" spans="16:16">
      <c r="P871"/>
    </row>
    <row r="872" spans="16:16">
      <c r="P872"/>
    </row>
    <row r="873" spans="16:16">
      <c r="P873"/>
    </row>
    <row r="874" spans="16:16">
      <c r="P874"/>
    </row>
    <row r="875" spans="16:16">
      <c r="P875"/>
    </row>
    <row r="876" spans="16:16">
      <c r="P876"/>
    </row>
    <row r="877" spans="16:16">
      <c r="P877"/>
    </row>
    <row r="878" spans="16:16">
      <c r="P878"/>
    </row>
    <row r="879" spans="16:16">
      <c r="P879"/>
    </row>
    <row r="880" spans="16:16">
      <c r="P880"/>
    </row>
    <row r="881" spans="16:16">
      <c r="P881"/>
    </row>
    <row r="882" spans="16:16">
      <c r="P882"/>
    </row>
    <row r="883" spans="16:16">
      <c r="P883"/>
    </row>
    <row r="884" spans="16:16">
      <c r="P884"/>
    </row>
    <row r="885" spans="16:16">
      <c r="P885"/>
    </row>
    <row r="886" spans="16:16">
      <c r="P886"/>
    </row>
    <row r="887" spans="16:16">
      <c r="P887"/>
    </row>
    <row r="888" spans="16:16">
      <c r="P888"/>
    </row>
    <row r="889" spans="16:16">
      <c r="P889"/>
    </row>
    <row r="890" spans="16:16">
      <c r="P890"/>
    </row>
    <row r="891" spans="16:16">
      <c r="P891"/>
    </row>
    <row r="892" spans="16:16">
      <c r="P892"/>
    </row>
    <row r="893" spans="16:16">
      <c r="P893"/>
    </row>
    <row r="894" spans="16:16">
      <c r="P894"/>
    </row>
    <row r="895" spans="16:16">
      <c r="P895"/>
    </row>
    <row r="896" spans="16:16">
      <c r="P896"/>
    </row>
    <row r="897" spans="16:16">
      <c r="P897"/>
    </row>
    <row r="898" spans="16:16">
      <c r="P898"/>
    </row>
    <row r="899" spans="16:16">
      <c r="P899"/>
    </row>
    <row r="900" spans="16:16">
      <c r="P900"/>
    </row>
    <row r="901" spans="16:16">
      <c r="P901"/>
    </row>
    <row r="902" spans="16:16">
      <c r="P902"/>
    </row>
    <row r="903" spans="16:16">
      <c r="P903"/>
    </row>
    <row r="904" spans="16:16">
      <c r="P904"/>
    </row>
    <row r="905" spans="16:16">
      <c r="P905"/>
    </row>
    <row r="906" spans="16:16">
      <c r="P906"/>
    </row>
    <row r="907" spans="16:16">
      <c r="P907"/>
    </row>
    <row r="908" spans="16:16">
      <c r="P908"/>
    </row>
    <row r="909" spans="16:16">
      <c r="P909"/>
    </row>
    <row r="910" spans="16:16">
      <c r="P910"/>
    </row>
    <row r="911" spans="16:16">
      <c r="P911"/>
    </row>
    <row r="912" spans="16:16">
      <c r="P912"/>
    </row>
    <row r="913" spans="16:16">
      <c r="P913"/>
    </row>
    <row r="914" spans="16:16">
      <c r="P914"/>
    </row>
    <row r="915" spans="16:16">
      <c r="P915"/>
    </row>
    <row r="916" spans="16:16">
      <c r="P916"/>
    </row>
    <row r="917" spans="16:16">
      <c r="P917"/>
    </row>
    <row r="918" spans="16:16">
      <c r="P918"/>
    </row>
    <row r="919" spans="16:16">
      <c r="P919"/>
    </row>
    <row r="920" spans="16:16">
      <c r="P920"/>
    </row>
    <row r="921" spans="16:16">
      <c r="P921"/>
    </row>
    <row r="922" spans="16:16">
      <c r="P922"/>
    </row>
    <row r="923" spans="16:16">
      <c r="P923"/>
    </row>
    <row r="924" spans="16:16">
      <c r="P924"/>
    </row>
    <row r="925" spans="16:16">
      <c r="P925"/>
    </row>
    <row r="926" spans="16:16">
      <c r="P926"/>
    </row>
    <row r="927" spans="16:16">
      <c r="P927"/>
    </row>
    <row r="928" spans="16:16">
      <c r="P928"/>
    </row>
    <row r="929" spans="16:16">
      <c r="P929"/>
    </row>
    <row r="930" spans="16:16">
      <c r="P930"/>
    </row>
    <row r="931" spans="16:16">
      <c r="P931"/>
    </row>
    <row r="932" spans="16:16">
      <c r="P932"/>
    </row>
    <row r="933" spans="16:16">
      <c r="P933"/>
    </row>
    <row r="934" spans="16:16">
      <c r="P934"/>
    </row>
    <row r="935" spans="16:16">
      <c r="P935"/>
    </row>
    <row r="936" spans="16:16">
      <c r="P936"/>
    </row>
    <row r="937" spans="16:16">
      <c r="P937"/>
    </row>
    <row r="938" spans="16:16">
      <c r="P938"/>
    </row>
    <row r="939" spans="16:16">
      <c r="P939"/>
    </row>
    <row r="940" spans="16:16">
      <c r="P940"/>
    </row>
    <row r="941" spans="16:16">
      <c r="P941"/>
    </row>
    <row r="942" spans="16:16">
      <c r="P942"/>
    </row>
    <row r="943" spans="16:16">
      <c r="P943"/>
    </row>
    <row r="944" spans="16:16">
      <c r="P944"/>
    </row>
    <row r="945" spans="16:16">
      <c r="P945"/>
    </row>
    <row r="946" spans="16:16">
      <c r="P946"/>
    </row>
    <row r="947" spans="16:16">
      <c r="P947"/>
    </row>
    <row r="948" spans="16:16">
      <c r="P948"/>
    </row>
    <row r="949" spans="16:16">
      <c r="P949"/>
    </row>
    <row r="950" spans="16:16">
      <c r="P950"/>
    </row>
    <row r="951" spans="16:16">
      <c r="P951"/>
    </row>
    <row r="952" spans="16:16">
      <c r="P952"/>
    </row>
    <row r="953" spans="16:16">
      <c r="P953"/>
    </row>
    <row r="954" spans="16:16">
      <c r="P954"/>
    </row>
    <row r="955" spans="16:16">
      <c r="P955"/>
    </row>
    <row r="956" spans="16:16">
      <c r="P956"/>
    </row>
    <row r="957" spans="16:16">
      <c r="P957"/>
    </row>
    <row r="958" spans="16:16">
      <c r="P958"/>
    </row>
    <row r="959" spans="16:16">
      <c r="P959"/>
    </row>
    <row r="960" spans="16:16">
      <c r="P960"/>
    </row>
    <row r="961" spans="16:16">
      <c r="P961"/>
    </row>
    <row r="962" spans="16:16">
      <c r="P962"/>
    </row>
    <row r="963" spans="16:16">
      <c r="P963"/>
    </row>
    <row r="964" spans="16:16">
      <c r="P964"/>
    </row>
    <row r="965" spans="16:16">
      <c r="P965"/>
    </row>
    <row r="966" spans="16:16">
      <c r="P966"/>
    </row>
    <row r="967" spans="16:16">
      <c r="P967"/>
    </row>
    <row r="968" spans="16:16">
      <c r="P968"/>
    </row>
    <row r="969" spans="16:16">
      <c r="P969"/>
    </row>
    <row r="970" spans="16:16">
      <c r="P970"/>
    </row>
    <row r="971" spans="16:16">
      <c r="P971"/>
    </row>
    <row r="972" spans="16:16">
      <c r="P972"/>
    </row>
    <row r="973" spans="16:16">
      <c r="P973"/>
    </row>
    <row r="974" spans="16:16">
      <c r="P974"/>
    </row>
    <row r="975" spans="16:16">
      <c r="P975"/>
    </row>
    <row r="976" spans="16:16">
      <c r="P976"/>
    </row>
    <row r="977" spans="16:16">
      <c r="P977"/>
    </row>
    <row r="978" spans="16:16">
      <c r="P978"/>
    </row>
    <row r="979" spans="16:16">
      <c r="P979"/>
    </row>
    <row r="980" spans="16:16">
      <c r="P980"/>
    </row>
    <row r="981" spans="16:16">
      <c r="P981"/>
    </row>
    <row r="982" spans="16:16">
      <c r="P982"/>
    </row>
    <row r="983" spans="16:16">
      <c r="P983"/>
    </row>
    <row r="984" spans="16:16">
      <c r="P984"/>
    </row>
    <row r="985" spans="16:16">
      <c r="P985"/>
    </row>
    <row r="986" spans="16:16">
      <c r="P986"/>
    </row>
    <row r="987" spans="16:16">
      <c r="P987"/>
    </row>
    <row r="988" spans="16:16">
      <c r="P988"/>
    </row>
    <row r="989" spans="16:16">
      <c r="P989"/>
    </row>
    <row r="990" spans="16:16">
      <c r="P990"/>
    </row>
    <row r="991" spans="16:16">
      <c r="P991"/>
    </row>
    <row r="992" spans="16:16">
      <c r="P992"/>
    </row>
    <row r="993" spans="16:16">
      <c r="P993"/>
    </row>
    <row r="994" spans="16:16">
      <c r="P994"/>
    </row>
    <row r="995" spans="16:16">
      <c r="P995"/>
    </row>
    <row r="996" spans="16:16">
      <c r="P996"/>
    </row>
    <row r="997" spans="16:16">
      <c r="P997"/>
    </row>
    <row r="998" spans="16:16">
      <c r="P998"/>
    </row>
    <row r="999" spans="16:16">
      <c r="P999"/>
    </row>
    <row r="1000" spans="16:16">
      <c r="P1000"/>
    </row>
    <row r="1001" spans="16:16">
      <c r="P1001"/>
    </row>
    <row r="1002" spans="16:16">
      <c r="P1002"/>
    </row>
    <row r="1003" spans="16:16">
      <c r="P1003"/>
    </row>
    <row r="1004" spans="16:16">
      <c r="P1004"/>
    </row>
    <row r="1005" spans="16:16">
      <c r="P1005"/>
    </row>
    <row r="1006" spans="16:16">
      <c r="P1006"/>
    </row>
    <row r="1007" spans="16:16">
      <c r="P1007"/>
    </row>
    <row r="1008" spans="16:16">
      <c r="P1008"/>
    </row>
    <row r="1009" spans="16:16">
      <c r="P1009"/>
    </row>
    <row r="1010" spans="16:16">
      <c r="P1010"/>
    </row>
    <row r="1011" spans="16:16">
      <c r="P1011"/>
    </row>
    <row r="1012" spans="16:16">
      <c r="P1012"/>
    </row>
    <row r="1013" spans="16:16">
      <c r="P1013"/>
    </row>
    <row r="1014" spans="16:16">
      <c r="P1014"/>
    </row>
    <row r="1015" spans="16:16">
      <c r="P1015"/>
    </row>
    <row r="1016" spans="16:16">
      <c r="P1016"/>
    </row>
    <row r="1017" spans="16:16">
      <c r="P1017"/>
    </row>
    <row r="1018" spans="16:16">
      <c r="P1018"/>
    </row>
    <row r="1019" spans="16:16">
      <c r="P1019"/>
    </row>
    <row r="1020" spans="16:16">
      <c r="P1020"/>
    </row>
    <row r="1021" spans="16:16">
      <c r="P1021"/>
    </row>
    <row r="1022" spans="16:16">
      <c r="P1022"/>
    </row>
    <row r="1023" spans="16:16">
      <c r="P1023"/>
    </row>
    <row r="1024" spans="16:16">
      <c r="P1024"/>
    </row>
    <row r="1025" spans="16:16">
      <c r="P1025"/>
    </row>
    <row r="1026" spans="16:16">
      <c r="P1026"/>
    </row>
    <row r="1027" spans="16:16">
      <c r="P1027"/>
    </row>
    <row r="1028" spans="16:16">
      <c r="P1028"/>
    </row>
    <row r="1029" spans="16:16">
      <c r="P1029"/>
    </row>
    <row r="1030" spans="16:16">
      <c r="P1030"/>
    </row>
    <row r="1031" spans="16:16">
      <c r="P1031"/>
    </row>
    <row r="1032" spans="16:16">
      <c r="P1032"/>
    </row>
    <row r="1033" spans="16:16">
      <c r="P1033"/>
    </row>
    <row r="1034" spans="16:16">
      <c r="P1034"/>
    </row>
    <row r="1035" spans="16:16">
      <c r="P1035"/>
    </row>
    <row r="1036" spans="16:16">
      <c r="P1036"/>
    </row>
    <row r="1037" spans="16:16">
      <c r="P1037"/>
    </row>
    <row r="1038" spans="16:16">
      <c r="P1038"/>
    </row>
    <row r="1039" spans="16:16">
      <c r="P1039"/>
    </row>
    <row r="1040" spans="16:16">
      <c r="P1040"/>
    </row>
    <row r="1041" spans="16:16">
      <c r="P1041"/>
    </row>
    <row r="1042" spans="16:16">
      <c r="P1042"/>
    </row>
    <row r="1043" spans="16:16">
      <c r="P1043"/>
    </row>
    <row r="1044" spans="16:16">
      <c r="P1044"/>
    </row>
    <row r="1045" spans="16:16">
      <c r="P1045"/>
    </row>
    <row r="1046" spans="16:16">
      <c r="P1046"/>
    </row>
    <row r="1047" spans="16:16">
      <c r="P1047"/>
    </row>
    <row r="1048" spans="16:16">
      <c r="P1048"/>
    </row>
    <row r="1049" spans="16:16">
      <c r="P1049"/>
    </row>
    <row r="1050" spans="16:16">
      <c r="P1050"/>
    </row>
    <row r="1051" spans="16:16">
      <c r="P1051"/>
    </row>
    <row r="1052" spans="16:16">
      <c r="P1052"/>
    </row>
    <row r="1053" spans="16:16">
      <c r="P1053"/>
    </row>
    <row r="1054" spans="16:16">
      <c r="P1054"/>
    </row>
    <row r="1055" spans="16:16">
      <c r="P1055"/>
    </row>
    <row r="1056" spans="16:16">
      <c r="P1056"/>
    </row>
    <row r="1057" spans="16:16">
      <c r="P1057"/>
    </row>
    <row r="1058" spans="16:16">
      <c r="P1058"/>
    </row>
    <row r="1059" spans="16:16">
      <c r="P1059"/>
    </row>
    <row r="1060" spans="16:16">
      <c r="P1060"/>
    </row>
    <row r="1061" spans="16:16">
      <c r="P1061"/>
    </row>
    <row r="1062" spans="16:16">
      <c r="P1062"/>
    </row>
    <row r="1063" spans="16:16">
      <c r="P1063"/>
    </row>
    <row r="1064" spans="16:16">
      <c r="P1064"/>
    </row>
    <row r="1065" spans="16:16">
      <c r="P1065"/>
    </row>
    <row r="1066" spans="16:16">
      <c r="P1066"/>
    </row>
    <row r="1067" spans="16:16">
      <c r="P1067"/>
    </row>
    <row r="1068" spans="16:16">
      <c r="P1068"/>
    </row>
    <row r="1069" spans="16:16">
      <c r="P1069"/>
    </row>
    <row r="1070" spans="16:16">
      <c r="P1070"/>
    </row>
    <row r="1071" spans="16:16">
      <c r="P1071"/>
    </row>
    <row r="1072" spans="16:16">
      <c r="P1072"/>
    </row>
    <row r="1073" spans="16:16">
      <c r="P1073"/>
    </row>
    <row r="1074" spans="16:16">
      <c r="P1074"/>
    </row>
    <row r="1075" spans="16:16">
      <c r="P1075"/>
    </row>
    <row r="1076" spans="16:16">
      <c r="P1076"/>
    </row>
    <row r="1077" spans="16:16">
      <c r="P1077"/>
    </row>
    <row r="1078" spans="16:16">
      <c r="P1078"/>
    </row>
    <row r="1079" spans="16:16">
      <c r="P1079"/>
    </row>
    <row r="1080" spans="16:16">
      <c r="P1080"/>
    </row>
    <row r="1081" spans="16:16">
      <c r="P1081"/>
    </row>
    <row r="1082" spans="16:16">
      <c r="P1082"/>
    </row>
    <row r="1083" spans="16:16">
      <c r="P1083"/>
    </row>
    <row r="1084" spans="16:16">
      <c r="P1084"/>
    </row>
    <row r="1085" spans="16:16">
      <c r="P1085"/>
    </row>
    <row r="1086" spans="16:16">
      <c r="P1086"/>
    </row>
    <row r="1087" spans="16:16">
      <c r="P1087"/>
    </row>
    <row r="1088" spans="16:16">
      <c r="P1088"/>
    </row>
    <row r="1089" spans="16:16">
      <c r="P1089"/>
    </row>
    <row r="1090" spans="16:16">
      <c r="P1090"/>
    </row>
    <row r="1091" spans="16:16">
      <c r="P1091"/>
    </row>
    <row r="1092" spans="16:16">
      <c r="P1092"/>
    </row>
    <row r="1093" spans="16:16">
      <c r="P1093"/>
    </row>
    <row r="1094" spans="16:16">
      <c r="P1094"/>
    </row>
    <row r="1095" spans="16:16">
      <c r="P1095"/>
    </row>
    <row r="1096" spans="16:16">
      <c r="P1096"/>
    </row>
    <row r="1097" spans="16:16">
      <c r="P1097"/>
    </row>
    <row r="1098" spans="16:16">
      <c r="P1098"/>
    </row>
    <row r="1099" spans="16:16">
      <c r="P1099"/>
    </row>
    <row r="1100" spans="16:16">
      <c r="P1100"/>
    </row>
    <row r="1101" spans="16:16">
      <c r="P1101"/>
    </row>
    <row r="1102" spans="16:16">
      <c r="P1102"/>
    </row>
    <row r="1103" spans="16:16">
      <c r="P1103"/>
    </row>
    <row r="1104" spans="16:16">
      <c r="P1104"/>
    </row>
    <row r="1105" spans="16:16">
      <c r="P1105"/>
    </row>
    <row r="1106" spans="16:16">
      <c r="P1106"/>
    </row>
    <row r="1107" spans="16:16">
      <c r="P1107"/>
    </row>
    <row r="1108" spans="16:16">
      <c r="P1108"/>
    </row>
    <row r="1109" spans="16:16">
      <c r="P1109"/>
    </row>
    <row r="1110" spans="16:16">
      <c r="P1110"/>
    </row>
    <row r="1111" spans="16:16">
      <c r="P1111"/>
    </row>
    <row r="1112" spans="16:16">
      <c r="P1112"/>
    </row>
    <row r="1113" spans="16:16">
      <c r="P1113"/>
    </row>
    <row r="1114" spans="16:16">
      <c r="P1114"/>
    </row>
    <row r="1115" spans="16:16">
      <c r="P1115"/>
    </row>
    <row r="1116" spans="16:16">
      <c r="P1116"/>
    </row>
    <row r="1117" spans="16:16">
      <c r="P1117"/>
    </row>
    <row r="1118" spans="16:16">
      <c r="P1118"/>
    </row>
    <row r="1119" spans="16:16">
      <c r="P1119"/>
    </row>
    <row r="1120" spans="16:16">
      <c r="P1120"/>
    </row>
    <row r="1121" spans="16:16">
      <c r="P1121"/>
    </row>
    <row r="1122" spans="16:16">
      <c r="P1122"/>
    </row>
    <row r="1123" spans="16:16">
      <c r="P1123"/>
    </row>
    <row r="1124" spans="16:16">
      <c r="P1124"/>
    </row>
    <row r="1125" spans="16:16">
      <c r="P1125"/>
    </row>
    <row r="1126" spans="16:16">
      <c r="P1126"/>
    </row>
    <row r="1127" spans="16:16">
      <c r="P1127"/>
    </row>
    <row r="1128" spans="16:16">
      <c r="P1128"/>
    </row>
    <row r="1129" spans="16:16">
      <c r="P1129"/>
    </row>
    <row r="1130" spans="16:16">
      <c r="P1130"/>
    </row>
    <row r="1131" spans="16:16">
      <c r="P1131"/>
    </row>
    <row r="1132" spans="16:16">
      <c r="P1132"/>
    </row>
    <row r="1133" spans="16:16">
      <c r="P1133"/>
    </row>
    <row r="1134" spans="16:16">
      <c r="P1134"/>
    </row>
    <row r="1135" spans="16:16">
      <c r="P1135"/>
    </row>
    <row r="1136" spans="16:16">
      <c r="P1136"/>
    </row>
    <row r="1137" spans="16:16">
      <c r="P1137"/>
    </row>
    <row r="1138" spans="16:16">
      <c r="P1138"/>
    </row>
    <row r="1139" spans="16:16">
      <c r="P1139"/>
    </row>
    <row r="1140" spans="16:16">
      <c r="P1140"/>
    </row>
    <row r="1141" spans="16:16">
      <c r="P1141"/>
    </row>
    <row r="1142" spans="16:16">
      <c r="P1142"/>
    </row>
    <row r="1143" spans="16:16">
      <c r="P1143"/>
    </row>
    <row r="1144" spans="16:16">
      <c r="P1144"/>
    </row>
    <row r="1145" spans="16:16">
      <c r="P1145"/>
    </row>
    <row r="1146" spans="16:16">
      <c r="P1146"/>
    </row>
    <row r="1147" spans="16:16">
      <c r="P1147"/>
    </row>
    <row r="1148" spans="16:16">
      <c r="P1148"/>
    </row>
    <row r="1149" spans="16:16">
      <c r="P1149"/>
    </row>
    <row r="1150" spans="16:16">
      <c r="P1150"/>
    </row>
    <row r="1151" spans="16:16">
      <c r="P1151"/>
    </row>
    <row r="1152" spans="16:16">
      <c r="P1152"/>
    </row>
    <row r="1153" spans="16:16">
      <c r="P1153"/>
    </row>
    <row r="1154" spans="16:16">
      <c r="P1154"/>
    </row>
    <row r="1155" spans="16:16">
      <c r="P1155"/>
    </row>
    <row r="1156" spans="16:16">
      <c r="P1156"/>
    </row>
    <row r="1157" spans="16:16">
      <c r="P1157"/>
    </row>
    <row r="1158" spans="16:16">
      <c r="P1158"/>
    </row>
    <row r="1159" spans="16:16">
      <c r="P1159"/>
    </row>
    <row r="1160" spans="16:16">
      <c r="P1160"/>
    </row>
    <row r="1161" spans="16:16">
      <c r="P1161"/>
    </row>
    <row r="1162" spans="16:16">
      <c r="P1162"/>
    </row>
    <row r="1163" spans="16:16">
      <c r="P1163"/>
    </row>
    <row r="1164" spans="16:16">
      <c r="P1164"/>
    </row>
    <row r="1165" spans="16:16">
      <c r="P1165"/>
    </row>
    <row r="1166" spans="16:16">
      <c r="P1166"/>
    </row>
    <row r="1167" spans="16:16">
      <c r="P1167"/>
    </row>
    <row r="1168" spans="16:16">
      <c r="P1168"/>
    </row>
    <row r="1169" spans="16:16">
      <c r="P1169"/>
    </row>
    <row r="1170" spans="16:16">
      <c r="P1170"/>
    </row>
    <row r="1171" spans="16:16">
      <c r="P1171"/>
    </row>
    <row r="1172" spans="16:16">
      <c r="P1172"/>
    </row>
    <row r="1173" spans="16:16">
      <c r="P1173"/>
    </row>
    <row r="1174" spans="16:16">
      <c r="P1174"/>
    </row>
    <row r="1175" spans="16:16">
      <c r="P1175"/>
    </row>
    <row r="1176" spans="16:16">
      <c r="P1176"/>
    </row>
    <row r="1177" spans="16:16">
      <c r="P1177"/>
    </row>
    <row r="1178" spans="16:16">
      <c r="P1178"/>
    </row>
    <row r="1179" spans="16:16">
      <c r="P1179"/>
    </row>
    <row r="1180" spans="16:16">
      <c r="P1180"/>
    </row>
    <row r="1181" spans="16:16">
      <c r="P1181"/>
    </row>
    <row r="1182" spans="16:16">
      <c r="P1182"/>
    </row>
    <row r="1183" spans="16:16">
      <c r="P1183"/>
    </row>
    <row r="1184" spans="16:16">
      <c r="P1184"/>
    </row>
    <row r="1185" spans="16:16">
      <c r="P1185"/>
    </row>
    <row r="1186" spans="16:16">
      <c r="P1186"/>
    </row>
    <row r="1187" spans="16:16">
      <c r="P1187"/>
    </row>
    <row r="1188" spans="16:16">
      <c r="P1188"/>
    </row>
    <row r="1189" spans="16:16">
      <c r="P1189"/>
    </row>
    <row r="1190" spans="16:16">
      <c r="P1190"/>
    </row>
    <row r="1191" spans="16:16">
      <c r="P1191"/>
    </row>
    <row r="1192" spans="16:16">
      <c r="P1192"/>
    </row>
    <row r="1193" spans="16:16">
      <c r="P1193"/>
    </row>
    <row r="1194" spans="16:16">
      <c r="P1194"/>
    </row>
    <row r="1195" spans="16:16">
      <c r="P1195"/>
    </row>
    <row r="1196" spans="16:16">
      <c r="P1196"/>
    </row>
    <row r="1197" spans="16:16">
      <c r="P1197"/>
    </row>
    <row r="1198" spans="16:16">
      <c r="P1198"/>
    </row>
    <row r="1199" spans="16:16">
      <c r="P1199"/>
    </row>
    <row r="1200" spans="16:16">
      <c r="P1200"/>
    </row>
    <row r="1201" spans="16:16">
      <c r="P1201"/>
    </row>
    <row r="1202" spans="16:16">
      <c r="P1202"/>
    </row>
    <row r="1203" spans="16:16">
      <c r="P1203"/>
    </row>
    <row r="1204" spans="16:16">
      <c r="P1204"/>
    </row>
    <row r="1205" spans="16:16">
      <c r="P1205"/>
    </row>
    <row r="1206" spans="16:16">
      <c r="P1206"/>
    </row>
    <row r="1207" spans="16:16">
      <c r="P1207"/>
    </row>
    <row r="1208" spans="16:16">
      <c r="P1208"/>
    </row>
    <row r="1209" spans="16:16">
      <c r="P1209"/>
    </row>
    <row r="1210" spans="16:16">
      <c r="P1210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Q1210"/>
  <sheetViews>
    <sheetView showGridLines="0" workbookViewId="0">
      <selection activeCell="N4" sqref="N4:N6"/>
    </sheetView>
  </sheetViews>
  <sheetFormatPr defaultColWidth="11.42578125" defaultRowHeight="12.75"/>
  <cols>
    <col min="1" max="1" width="36.42578125" customWidth="1"/>
    <col min="2" max="15" width="12.7109375" customWidth="1"/>
    <col min="16" max="16" width="11.42578125" style="6"/>
  </cols>
  <sheetData>
    <row r="1" spans="1:43" ht="47.25" customHeight="1" thickBot="1">
      <c r="A1" s="75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43" ht="34.5" customHeight="1">
      <c r="A2" s="1" t="s">
        <v>45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</row>
    <row r="3" spans="1:43" s="3" customFormat="1" ht="26.1" customHeight="1">
      <c r="A3" s="34" t="s">
        <v>17</v>
      </c>
      <c r="B3" s="2"/>
      <c r="C3" s="2">
        <v>144</v>
      </c>
      <c r="D3" s="2"/>
      <c r="E3" s="2"/>
      <c r="F3" s="2"/>
      <c r="G3" s="2">
        <v>2</v>
      </c>
      <c r="H3" s="2"/>
      <c r="I3" s="2"/>
      <c r="J3" s="2"/>
      <c r="K3" s="2"/>
      <c r="L3" s="2"/>
      <c r="M3" s="2"/>
      <c r="N3" s="2">
        <v>1</v>
      </c>
      <c r="O3" s="2"/>
      <c r="P3" s="57">
        <v>147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59" customFormat="1" ht="26.1" customHeight="1">
      <c r="A4" s="58" t="s">
        <v>18</v>
      </c>
      <c r="B4" s="56"/>
      <c r="C4" s="56">
        <v>32</v>
      </c>
      <c r="D4" s="56"/>
      <c r="E4" s="56"/>
      <c r="F4" s="56"/>
      <c r="G4" s="63" t="s">
        <v>60</v>
      </c>
      <c r="H4" s="56"/>
      <c r="I4" s="56"/>
      <c r="J4" s="56"/>
      <c r="K4" s="56"/>
      <c r="L4" s="56"/>
      <c r="M4" s="56"/>
      <c r="N4" s="63" t="s">
        <v>60</v>
      </c>
      <c r="O4" s="56"/>
      <c r="P4" s="56">
        <v>32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35.25" customHeight="1">
      <c r="A5" s="35" t="s">
        <v>19</v>
      </c>
      <c r="B5" s="4"/>
      <c r="C5" s="4">
        <v>0.22222222222222221</v>
      </c>
      <c r="D5" s="4"/>
      <c r="E5" s="4"/>
      <c r="F5" s="4"/>
      <c r="G5" s="63" t="s">
        <v>61</v>
      </c>
      <c r="H5" s="4"/>
      <c r="I5" s="4"/>
      <c r="J5" s="4"/>
      <c r="K5" s="4"/>
      <c r="L5" s="4"/>
      <c r="M5" s="4"/>
      <c r="N5" s="63" t="s">
        <v>61</v>
      </c>
      <c r="O5" s="4"/>
      <c r="P5" s="4">
        <v>0.21768707482993196</v>
      </c>
    </row>
    <row r="6" spans="1:43" ht="25.5">
      <c r="A6" s="36" t="s">
        <v>20</v>
      </c>
      <c r="B6" s="5"/>
      <c r="C6" s="5">
        <v>33.78125</v>
      </c>
      <c r="D6" s="5"/>
      <c r="E6" s="5"/>
      <c r="F6" s="5"/>
      <c r="G6" s="65" t="s">
        <v>60</v>
      </c>
      <c r="H6" s="5"/>
      <c r="I6" s="5"/>
      <c r="J6" s="5"/>
      <c r="K6" s="5"/>
      <c r="L6" s="5"/>
      <c r="M6" s="5"/>
      <c r="N6" s="65" t="s">
        <v>60</v>
      </c>
      <c r="O6" s="5"/>
      <c r="P6" s="5">
        <v>33.78125</v>
      </c>
    </row>
    <row r="7" spans="1:43" ht="15"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</row>
    <row r="9" spans="1:43" ht="15">
      <c r="B9" s="22"/>
    </row>
    <row r="10" spans="1:43" ht="15">
      <c r="B10" s="22"/>
    </row>
    <row r="11" spans="1:43" ht="15">
      <c r="B11" s="22"/>
    </row>
    <row r="12" spans="1:43" ht="15">
      <c r="B12" s="22"/>
    </row>
    <row r="13" spans="1:43">
      <c r="P13"/>
    </row>
    <row r="14" spans="1:43">
      <c r="P14"/>
    </row>
    <row r="15" spans="1:43">
      <c r="P15"/>
    </row>
    <row r="16" spans="1:43">
      <c r="P16"/>
    </row>
    <row r="17" spans="16:16">
      <c r="P17"/>
    </row>
    <row r="18" spans="16:16">
      <c r="P18"/>
    </row>
    <row r="19" spans="16:16">
      <c r="P19"/>
    </row>
    <row r="20" spans="16:16">
      <c r="P20"/>
    </row>
    <row r="21" spans="16:16">
      <c r="P21"/>
    </row>
    <row r="22" spans="16:16">
      <c r="P22"/>
    </row>
    <row r="23" spans="16:16">
      <c r="P23"/>
    </row>
    <row r="24" spans="16:16">
      <c r="P24"/>
    </row>
    <row r="25" spans="16:16">
      <c r="P25"/>
    </row>
    <row r="26" spans="16:16">
      <c r="P26"/>
    </row>
    <row r="27" spans="16:16">
      <c r="P27"/>
    </row>
    <row r="28" spans="16:16">
      <c r="P28"/>
    </row>
    <row r="29" spans="16:16">
      <c r="P29"/>
    </row>
    <row r="30" spans="16:16">
      <c r="P30"/>
    </row>
    <row r="31" spans="16:16">
      <c r="P31"/>
    </row>
    <row r="32" spans="16:16">
      <c r="P32"/>
    </row>
    <row r="33" spans="16:16">
      <c r="P33"/>
    </row>
    <row r="34" spans="16:16">
      <c r="P34"/>
    </row>
    <row r="35" spans="16:16">
      <c r="P35"/>
    </row>
    <row r="36" spans="16:16">
      <c r="P36"/>
    </row>
    <row r="37" spans="16:16">
      <c r="P37"/>
    </row>
    <row r="38" spans="16:16">
      <c r="P38"/>
    </row>
    <row r="39" spans="16:16">
      <c r="P39"/>
    </row>
    <row r="40" spans="16:16">
      <c r="P40"/>
    </row>
    <row r="41" spans="16:16">
      <c r="P41"/>
    </row>
    <row r="42" spans="16:16">
      <c r="P42"/>
    </row>
    <row r="43" spans="16:16">
      <c r="P43"/>
    </row>
    <row r="44" spans="16:16">
      <c r="P44"/>
    </row>
    <row r="45" spans="16:16">
      <c r="P45"/>
    </row>
    <row r="46" spans="16:16">
      <c r="P46"/>
    </row>
    <row r="47" spans="16:16">
      <c r="P47"/>
    </row>
    <row r="48" spans="16:16">
      <c r="P48"/>
    </row>
    <row r="49" spans="16:16">
      <c r="P49"/>
    </row>
    <row r="50" spans="16:16">
      <c r="P50"/>
    </row>
    <row r="51" spans="16:16">
      <c r="P51"/>
    </row>
    <row r="52" spans="16:16">
      <c r="P52"/>
    </row>
    <row r="53" spans="16:16">
      <c r="P53"/>
    </row>
    <row r="54" spans="16:16">
      <c r="P54"/>
    </row>
    <row r="55" spans="16:16">
      <c r="P55"/>
    </row>
    <row r="56" spans="16:16">
      <c r="P56"/>
    </row>
    <row r="57" spans="16:16">
      <c r="P57"/>
    </row>
    <row r="58" spans="16:16">
      <c r="P58"/>
    </row>
    <row r="59" spans="16:16">
      <c r="P59"/>
    </row>
    <row r="60" spans="16:16">
      <c r="P60"/>
    </row>
    <row r="61" spans="16:16">
      <c r="P61"/>
    </row>
    <row r="62" spans="16:16">
      <c r="P62"/>
    </row>
    <row r="63" spans="16:16">
      <c r="P63"/>
    </row>
    <row r="64" spans="16:16">
      <c r="P64"/>
    </row>
    <row r="65" spans="16:16">
      <c r="P65"/>
    </row>
    <row r="66" spans="16:16">
      <c r="P66"/>
    </row>
    <row r="67" spans="16:16">
      <c r="P67"/>
    </row>
    <row r="68" spans="16:16">
      <c r="P68"/>
    </row>
    <row r="69" spans="16:16">
      <c r="P69"/>
    </row>
    <row r="70" spans="16:16">
      <c r="P70"/>
    </row>
    <row r="71" spans="16:16">
      <c r="P71"/>
    </row>
    <row r="72" spans="16:16">
      <c r="P72"/>
    </row>
    <row r="73" spans="16:16">
      <c r="P73"/>
    </row>
    <row r="74" spans="16:16">
      <c r="P74"/>
    </row>
    <row r="75" spans="16:16">
      <c r="P75"/>
    </row>
    <row r="76" spans="16:16">
      <c r="P76"/>
    </row>
    <row r="77" spans="16:16">
      <c r="P77"/>
    </row>
    <row r="78" spans="16:16">
      <c r="P78"/>
    </row>
    <row r="79" spans="16:16">
      <c r="P79"/>
    </row>
    <row r="80" spans="16:16">
      <c r="P80"/>
    </row>
    <row r="81" spans="16:16">
      <c r="P81"/>
    </row>
    <row r="82" spans="16:16">
      <c r="P82"/>
    </row>
    <row r="83" spans="16:16">
      <c r="P83"/>
    </row>
    <row r="84" spans="16:16">
      <c r="P84"/>
    </row>
    <row r="85" spans="16:16">
      <c r="P85"/>
    </row>
    <row r="86" spans="16:16">
      <c r="P86"/>
    </row>
    <row r="87" spans="16:16">
      <c r="P87"/>
    </row>
    <row r="88" spans="16:16">
      <c r="P88"/>
    </row>
    <row r="89" spans="16:16">
      <c r="P89"/>
    </row>
    <row r="90" spans="16:16">
      <c r="P90"/>
    </row>
    <row r="91" spans="16:16">
      <c r="P91"/>
    </row>
    <row r="92" spans="16:16">
      <c r="P92"/>
    </row>
    <row r="93" spans="16:16">
      <c r="P93"/>
    </row>
    <row r="94" spans="16:16">
      <c r="P94"/>
    </row>
    <row r="95" spans="16:16">
      <c r="P95"/>
    </row>
    <row r="96" spans="16:16">
      <c r="P96"/>
    </row>
    <row r="97" spans="16:16">
      <c r="P97"/>
    </row>
    <row r="98" spans="16:16">
      <c r="P98"/>
    </row>
    <row r="99" spans="16:16">
      <c r="P99"/>
    </row>
    <row r="100" spans="16:16">
      <c r="P100"/>
    </row>
    <row r="101" spans="16:16">
      <c r="P101"/>
    </row>
    <row r="102" spans="16:16">
      <c r="P102"/>
    </row>
    <row r="103" spans="16:16">
      <c r="P103"/>
    </row>
    <row r="104" spans="16:16">
      <c r="P104"/>
    </row>
    <row r="105" spans="16:16">
      <c r="P105"/>
    </row>
    <row r="106" spans="16:16">
      <c r="P106"/>
    </row>
    <row r="107" spans="16:16">
      <c r="P107"/>
    </row>
    <row r="108" spans="16:16">
      <c r="P108"/>
    </row>
    <row r="109" spans="16:16">
      <c r="P109"/>
    </row>
    <row r="110" spans="16:16">
      <c r="P110"/>
    </row>
    <row r="111" spans="16:16">
      <c r="P111"/>
    </row>
    <row r="112" spans="16:16">
      <c r="P112"/>
    </row>
    <row r="113" spans="16:16">
      <c r="P113"/>
    </row>
    <row r="114" spans="16:16">
      <c r="P114"/>
    </row>
    <row r="115" spans="16:16">
      <c r="P115"/>
    </row>
    <row r="116" spans="16:16">
      <c r="P116"/>
    </row>
    <row r="117" spans="16:16">
      <c r="P117"/>
    </row>
    <row r="118" spans="16:16">
      <c r="P118"/>
    </row>
    <row r="119" spans="16:16">
      <c r="P119"/>
    </row>
    <row r="120" spans="16:16">
      <c r="P120"/>
    </row>
    <row r="121" spans="16:16">
      <c r="P121"/>
    </row>
    <row r="122" spans="16:16">
      <c r="P122"/>
    </row>
    <row r="123" spans="16:16">
      <c r="P123"/>
    </row>
    <row r="124" spans="16:16">
      <c r="P124"/>
    </row>
    <row r="125" spans="16:16">
      <c r="P125"/>
    </row>
    <row r="126" spans="16:16">
      <c r="P126"/>
    </row>
    <row r="127" spans="16:16">
      <c r="P127"/>
    </row>
    <row r="128" spans="16:16">
      <c r="P128"/>
    </row>
    <row r="129" spans="16:16">
      <c r="P129"/>
    </row>
    <row r="130" spans="16:16">
      <c r="P130"/>
    </row>
    <row r="131" spans="16:16">
      <c r="P131"/>
    </row>
    <row r="132" spans="16:16">
      <c r="P132"/>
    </row>
    <row r="133" spans="16:16">
      <c r="P133"/>
    </row>
    <row r="134" spans="16:16">
      <c r="P134"/>
    </row>
    <row r="135" spans="16:16">
      <c r="P135"/>
    </row>
    <row r="136" spans="16:16">
      <c r="P136"/>
    </row>
    <row r="137" spans="16:16">
      <c r="P137"/>
    </row>
    <row r="138" spans="16:16">
      <c r="P138"/>
    </row>
    <row r="139" spans="16:16">
      <c r="P139"/>
    </row>
    <row r="140" spans="16:16">
      <c r="P140"/>
    </row>
    <row r="141" spans="16:16">
      <c r="P141"/>
    </row>
    <row r="142" spans="16:16">
      <c r="P142"/>
    </row>
    <row r="143" spans="16:16">
      <c r="P143"/>
    </row>
    <row r="144" spans="16:16">
      <c r="P144"/>
    </row>
    <row r="145" spans="16:16">
      <c r="P145"/>
    </row>
    <row r="146" spans="16:16">
      <c r="P146"/>
    </row>
    <row r="147" spans="16:16">
      <c r="P147"/>
    </row>
    <row r="148" spans="16:16">
      <c r="P148"/>
    </row>
    <row r="149" spans="16:16">
      <c r="P149"/>
    </row>
    <row r="150" spans="16:16">
      <c r="P150"/>
    </row>
    <row r="151" spans="16:16">
      <c r="P151"/>
    </row>
    <row r="152" spans="16:16">
      <c r="P152"/>
    </row>
    <row r="153" spans="16:16">
      <c r="P153"/>
    </row>
    <row r="154" spans="16:16">
      <c r="P154"/>
    </row>
    <row r="155" spans="16:16">
      <c r="P155"/>
    </row>
    <row r="156" spans="16:16">
      <c r="P156"/>
    </row>
    <row r="157" spans="16:16">
      <c r="P157"/>
    </row>
    <row r="158" spans="16:16">
      <c r="P158"/>
    </row>
    <row r="159" spans="16:16">
      <c r="P159"/>
    </row>
    <row r="160" spans="16:16">
      <c r="P160"/>
    </row>
    <row r="161" spans="16:16">
      <c r="P161"/>
    </row>
    <row r="162" spans="16:16">
      <c r="P162"/>
    </row>
    <row r="163" spans="16:16">
      <c r="P163"/>
    </row>
    <row r="164" spans="16:16">
      <c r="P164"/>
    </row>
    <row r="165" spans="16:16">
      <c r="P165"/>
    </row>
    <row r="166" spans="16:16">
      <c r="P166"/>
    </row>
    <row r="167" spans="16:16">
      <c r="P167"/>
    </row>
    <row r="168" spans="16:16">
      <c r="P168"/>
    </row>
    <row r="169" spans="16:16">
      <c r="P169"/>
    </row>
    <row r="170" spans="16:16">
      <c r="P170"/>
    </row>
    <row r="171" spans="16:16">
      <c r="P171"/>
    </row>
    <row r="172" spans="16:16">
      <c r="P172"/>
    </row>
    <row r="173" spans="16:16">
      <c r="P173"/>
    </row>
    <row r="174" spans="16:16">
      <c r="P174"/>
    </row>
    <row r="175" spans="16:16">
      <c r="P175"/>
    </row>
    <row r="176" spans="16:16">
      <c r="P176"/>
    </row>
    <row r="177" spans="16:16">
      <c r="P177"/>
    </row>
    <row r="178" spans="16:16">
      <c r="P178"/>
    </row>
    <row r="179" spans="16:16">
      <c r="P179"/>
    </row>
    <row r="180" spans="16:16">
      <c r="P180"/>
    </row>
    <row r="181" spans="16:16">
      <c r="P181"/>
    </row>
    <row r="182" spans="16:16">
      <c r="P182"/>
    </row>
    <row r="183" spans="16:16">
      <c r="P183"/>
    </row>
    <row r="184" spans="16:16">
      <c r="P184"/>
    </row>
    <row r="185" spans="16:16">
      <c r="P185"/>
    </row>
    <row r="186" spans="16:16">
      <c r="P186"/>
    </row>
    <row r="187" spans="16:16">
      <c r="P187"/>
    </row>
    <row r="188" spans="16:16">
      <c r="P188"/>
    </row>
    <row r="189" spans="16:16">
      <c r="P189"/>
    </row>
    <row r="190" spans="16:16">
      <c r="P190"/>
    </row>
    <row r="191" spans="16:16">
      <c r="P191"/>
    </row>
    <row r="192" spans="16:16">
      <c r="P192"/>
    </row>
    <row r="193" spans="16:16">
      <c r="P193"/>
    </row>
    <row r="194" spans="16:16">
      <c r="P194"/>
    </row>
    <row r="195" spans="16:16">
      <c r="P195"/>
    </row>
    <row r="196" spans="16:16">
      <c r="P196"/>
    </row>
    <row r="197" spans="16:16">
      <c r="P197"/>
    </row>
    <row r="198" spans="16:16">
      <c r="P198"/>
    </row>
    <row r="199" spans="16:16">
      <c r="P199"/>
    </row>
    <row r="200" spans="16:16">
      <c r="P200"/>
    </row>
    <row r="201" spans="16:16">
      <c r="P201"/>
    </row>
    <row r="202" spans="16:16">
      <c r="P202"/>
    </row>
    <row r="203" spans="16:16">
      <c r="P203"/>
    </row>
    <row r="204" spans="16:16">
      <c r="P204"/>
    </row>
    <row r="205" spans="16:16">
      <c r="P205"/>
    </row>
    <row r="206" spans="16:16">
      <c r="P206"/>
    </row>
    <row r="207" spans="16:16">
      <c r="P207"/>
    </row>
    <row r="208" spans="16:16">
      <c r="P208"/>
    </row>
    <row r="209" spans="16:16">
      <c r="P209"/>
    </row>
    <row r="210" spans="16:16">
      <c r="P210"/>
    </row>
    <row r="211" spans="16:16">
      <c r="P211"/>
    </row>
    <row r="212" spans="16:16">
      <c r="P212"/>
    </row>
    <row r="213" spans="16:16">
      <c r="P213"/>
    </row>
    <row r="214" spans="16:16">
      <c r="P214"/>
    </row>
    <row r="215" spans="16:16">
      <c r="P215"/>
    </row>
    <row r="216" spans="16:16">
      <c r="P216"/>
    </row>
    <row r="217" spans="16:16">
      <c r="P217"/>
    </row>
    <row r="218" spans="16:16">
      <c r="P218"/>
    </row>
    <row r="219" spans="16:16">
      <c r="P219"/>
    </row>
    <row r="220" spans="16:16">
      <c r="P220"/>
    </row>
    <row r="221" spans="16:16">
      <c r="P221"/>
    </row>
    <row r="222" spans="16:16">
      <c r="P222"/>
    </row>
    <row r="223" spans="16:16">
      <c r="P223"/>
    </row>
    <row r="224" spans="16:16">
      <c r="P224"/>
    </row>
    <row r="225" spans="16:16">
      <c r="P225"/>
    </row>
    <row r="226" spans="16:16">
      <c r="P226"/>
    </row>
    <row r="227" spans="16:16">
      <c r="P227"/>
    </row>
    <row r="228" spans="16:16">
      <c r="P228"/>
    </row>
    <row r="229" spans="16:16">
      <c r="P229"/>
    </row>
    <row r="230" spans="16:16">
      <c r="P230"/>
    </row>
    <row r="231" spans="16:16">
      <c r="P231"/>
    </row>
    <row r="232" spans="16:16">
      <c r="P232"/>
    </row>
    <row r="233" spans="16:16">
      <c r="P233"/>
    </row>
    <row r="234" spans="16:16">
      <c r="P234"/>
    </row>
    <row r="235" spans="16:16">
      <c r="P235"/>
    </row>
    <row r="236" spans="16:16">
      <c r="P236"/>
    </row>
    <row r="237" spans="16:16">
      <c r="P237"/>
    </row>
    <row r="238" spans="16:16">
      <c r="P238"/>
    </row>
    <row r="239" spans="16:16">
      <c r="P239"/>
    </row>
    <row r="240" spans="16:16">
      <c r="P240"/>
    </row>
    <row r="241" spans="16:16">
      <c r="P241"/>
    </row>
    <row r="242" spans="16:16">
      <c r="P242"/>
    </row>
    <row r="243" spans="16:16">
      <c r="P243"/>
    </row>
    <row r="244" spans="16:16">
      <c r="P244"/>
    </row>
    <row r="245" spans="16:16">
      <c r="P245"/>
    </row>
    <row r="246" spans="16:16">
      <c r="P246"/>
    </row>
    <row r="247" spans="16:16">
      <c r="P247"/>
    </row>
    <row r="248" spans="16:16">
      <c r="P248"/>
    </row>
    <row r="249" spans="16:16">
      <c r="P249"/>
    </row>
    <row r="250" spans="16:16">
      <c r="P250"/>
    </row>
    <row r="251" spans="16:16">
      <c r="P251"/>
    </row>
    <row r="252" spans="16:16">
      <c r="P252"/>
    </row>
    <row r="253" spans="16:16">
      <c r="P253"/>
    </row>
    <row r="254" spans="16:16">
      <c r="P254"/>
    </row>
    <row r="255" spans="16:16">
      <c r="P255"/>
    </row>
    <row r="256" spans="16:16">
      <c r="P256"/>
    </row>
    <row r="257" spans="16:16">
      <c r="P257"/>
    </row>
    <row r="258" spans="16:16">
      <c r="P258"/>
    </row>
    <row r="259" spans="16:16">
      <c r="P259"/>
    </row>
    <row r="260" spans="16:16">
      <c r="P260"/>
    </row>
    <row r="261" spans="16:16">
      <c r="P261"/>
    </row>
    <row r="262" spans="16:16">
      <c r="P262"/>
    </row>
    <row r="263" spans="16:16">
      <c r="P263"/>
    </row>
    <row r="264" spans="16:16">
      <c r="P264"/>
    </row>
    <row r="265" spans="16:16">
      <c r="P265"/>
    </row>
    <row r="266" spans="16:16">
      <c r="P266"/>
    </row>
    <row r="267" spans="16:16">
      <c r="P267"/>
    </row>
    <row r="268" spans="16:16">
      <c r="P268"/>
    </row>
    <row r="269" spans="16:16">
      <c r="P269"/>
    </row>
    <row r="270" spans="16:16">
      <c r="P270"/>
    </row>
    <row r="271" spans="16:16">
      <c r="P271"/>
    </row>
    <row r="272" spans="16:16">
      <c r="P272"/>
    </row>
    <row r="273" spans="16:16">
      <c r="P273"/>
    </row>
    <row r="274" spans="16:16">
      <c r="P274"/>
    </row>
    <row r="275" spans="16:16">
      <c r="P275"/>
    </row>
    <row r="276" spans="16:16">
      <c r="P276"/>
    </row>
    <row r="277" spans="16:16">
      <c r="P277"/>
    </row>
    <row r="278" spans="16:16">
      <c r="P278"/>
    </row>
    <row r="279" spans="16:16">
      <c r="P279"/>
    </row>
    <row r="280" spans="16:16">
      <c r="P280"/>
    </row>
    <row r="281" spans="16:16">
      <c r="P281"/>
    </row>
    <row r="282" spans="16:16">
      <c r="P282"/>
    </row>
    <row r="283" spans="16:16">
      <c r="P283"/>
    </row>
    <row r="284" spans="16:16">
      <c r="P284"/>
    </row>
    <row r="285" spans="16:16">
      <c r="P285"/>
    </row>
    <row r="286" spans="16:16">
      <c r="P286"/>
    </row>
    <row r="287" spans="16:16">
      <c r="P287"/>
    </row>
    <row r="288" spans="16:16">
      <c r="P288"/>
    </row>
    <row r="289" spans="16:16">
      <c r="P289"/>
    </row>
    <row r="290" spans="16:16">
      <c r="P290"/>
    </row>
    <row r="291" spans="16:16">
      <c r="P291"/>
    </row>
    <row r="292" spans="16:16">
      <c r="P292"/>
    </row>
    <row r="293" spans="16:16">
      <c r="P293"/>
    </row>
    <row r="294" spans="16:16">
      <c r="P294"/>
    </row>
    <row r="295" spans="16:16">
      <c r="P295"/>
    </row>
    <row r="296" spans="16:16">
      <c r="P296"/>
    </row>
    <row r="297" spans="16:16">
      <c r="P297"/>
    </row>
    <row r="298" spans="16:16">
      <c r="P298"/>
    </row>
    <row r="299" spans="16:16">
      <c r="P299"/>
    </row>
    <row r="300" spans="16:16">
      <c r="P300"/>
    </row>
    <row r="301" spans="16:16">
      <c r="P301"/>
    </row>
    <row r="302" spans="16:16">
      <c r="P302"/>
    </row>
    <row r="303" spans="16:16">
      <c r="P303"/>
    </row>
    <row r="304" spans="16:16">
      <c r="P304"/>
    </row>
    <row r="305" spans="16:16">
      <c r="P305"/>
    </row>
    <row r="306" spans="16:16">
      <c r="P306"/>
    </row>
    <row r="307" spans="16:16">
      <c r="P307"/>
    </row>
    <row r="308" spans="16:16">
      <c r="P308"/>
    </row>
    <row r="309" spans="16:16">
      <c r="P309"/>
    </row>
    <row r="310" spans="16:16">
      <c r="P310"/>
    </row>
    <row r="311" spans="16:16">
      <c r="P311"/>
    </row>
    <row r="312" spans="16:16">
      <c r="P312"/>
    </row>
    <row r="313" spans="16:16">
      <c r="P313"/>
    </row>
    <row r="314" spans="16:16">
      <c r="P314"/>
    </row>
    <row r="315" spans="16:16">
      <c r="P315"/>
    </row>
    <row r="316" spans="16:16">
      <c r="P316"/>
    </row>
    <row r="317" spans="16:16">
      <c r="P317"/>
    </row>
    <row r="318" spans="16:16">
      <c r="P318"/>
    </row>
    <row r="319" spans="16:16">
      <c r="P319"/>
    </row>
    <row r="320" spans="16:16">
      <c r="P320"/>
    </row>
    <row r="321" spans="16:16">
      <c r="P321"/>
    </row>
    <row r="322" spans="16:16">
      <c r="P322"/>
    </row>
    <row r="323" spans="16:16">
      <c r="P323"/>
    </row>
    <row r="324" spans="16:16">
      <c r="P324"/>
    </row>
    <row r="325" spans="16:16">
      <c r="P325"/>
    </row>
    <row r="326" spans="16:16">
      <c r="P326"/>
    </row>
    <row r="327" spans="16:16">
      <c r="P327"/>
    </row>
    <row r="328" spans="16:16">
      <c r="P328"/>
    </row>
    <row r="329" spans="16:16">
      <c r="P329"/>
    </row>
    <row r="330" spans="16:16">
      <c r="P330"/>
    </row>
    <row r="331" spans="16:16">
      <c r="P331"/>
    </row>
    <row r="332" spans="16:16">
      <c r="P332"/>
    </row>
    <row r="333" spans="16:16">
      <c r="P333"/>
    </row>
    <row r="334" spans="16:16">
      <c r="P334"/>
    </row>
    <row r="335" spans="16:16">
      <c r="P335"/>
    </row>
    <row r="336" spans="16:16">
      <c r="P336"/>
    </row>
    <row r="337" spans="16:16">
      <c r="P337"/>
    </row>
    <row r="338" spans="16:16">
      <c r="P338"/>
    </row>
    <row r="339" spans="16:16">
      <c r="P339"/>
    </row>
    <row r="340" spans="16:16">
      <c r="P340"/>
    </row>
    <row r="341" spans="16:16">
      <c r="P341"/>
    </row>
    <row r="342" spans="16:16">
      <c r="P342"/>
    </row>
    <row r="343" spans="16:16">
      <c r="P343"/>
    </row>
    <row r="344" spans="16:16">
      <c r="P344"/>
    </row>
    <row r="345" spans="16:16">
      <c r="P345"/>
    </row>
    <row r="346" spans="16:16">
      <c r="P346"/>
    </row>
    <row r="347" spans="16:16">
      <c r="P347"/>
    </row>
    <row r="348" spans="16:16">
      <c r="P348"/>
    </row>
    <row r="349" spans="16:16">
      <c r="P349"/>
    </row>
    <row r="350" spans="16:16">
      <c r="P350"/>
    </row>
    <row r="351" spans="16:16">
      <c r="P351"/>
    </row>
    <row r="352" spans="16:16">
      <c r="P352"/>
    </row>
    <row r="353" spans="16:16">
      <c r="P353"/>
    </row>
    <row r="354" spans="16:16">
      <c r="P354"/>
    </row>
    <row r="355" spans="16:16">
      <c r="P355"/>
    </row>
    <row r="356" spans="16:16">
      <c r="P356"/>
    </row>
    <row r="357" spans="16:16">
      <c r="P357"/>
    </row>
    <row r="358" spans="16:16">
      <c r="P358"/>
    </row>
    <row r="359" spans="16:16">
      <c r="P359"/>
    </row>
    <row r="360" spans="16:16">
      <c r="P360"/>
    </row>
    <row r="361" spans="16:16">
      <c r="P361"/>
    </row>
    <row r="362" spans="16:16">
      <c r="P362"/>
    </row>
    <row r="363" spans="16:16">
      <c r="P363"/>
    </row>
    <row r="364" spans="16:16">
      <c r="P364"/>
    </row>
    <row r="365" spans="16:16">
      <c r="P365"/>
    </row>
    <row r="366" spans="16:16">
      <c r="P366"/>
    </row>
    <row r="367" spans="16:16">
      <c r="P367"/>
    </row>
    <row r="368" spans="16:16">
      <c r="P368"/>
    </row>
    <row r="369" spans="16:16">
      <c r="P369"/>
    </row>
    <row r="370" spans="16:16">
      <c r="P370"/>
    </row>
    <row r="371" spans="16:16">
      <c r="P371"/>
    </row>
    <row r="372" spans="16:16">
      <c r="P372"/>
    </row>
    <row r="373" spans="16:16">
      <c r="P373"/>
    </row>
    <row r="374" spans="16:16">
      <c r="P374"/>
    </row>
    <row r="375" spans="16:16">
      <c r="P375"/>
    </row>
    <row r="376" spans="16:16">
      <c r="P376"/>
    </row>
    <row r="377" spans="16:16">
      <c r="P377"/>
    </row>
    <row r="378" spans="16:16">
      <c r="P378"/>
    </row>
    <row r="379" spans="16:16">
      <c r="P379"/>
    </row>
    <row r="380" spans="16:16">
      <c r="P380"/>
    </row>
    <row r="381" spans="16:16">
      <c r="P381"/>
    </row>
    <row r="382" spans="16:16">
      <c r="P382"/>
    </row>
    <row r="383" spans="16:16">
      <c r="P383"/>
    </row>
    <row r="384" spans="16:16">
      <c r="P384"/>
    </row>
    <row r="385" spans="16:16">
      <c r="P385"/>
    </row>
    <row r="386" spans="16:16">
      <c r="P386"/>
    </row>
    <row r="387" spans="16:16">
      <c r="P387"/>
    </row>
    <row r="388" spans="16:16">
      <c r="P388"/>
    </row>
    <row r="389" spans="16:16">
      <c r="P389"/>
    </row>
    <row r="390" spans="16:16">
      <c r="P390"/>
    </row>
    <row r="391" spans="16:16">
      <c r="P391"/>
    </row>
    <row r="392" spans="16:16">
      <c r="P392"/>
    </row>
    <row r="393" spans="16:16">
      <c r="P393"/>
    </row>
    <row r="394" spans="16:16">
      <c r="P394"/>
    </row>
    <row r="395" spans="16:16">
      <c r="P395"/>
    </row>
    <row r="396" spans="16:16">
      <c r="P396"/>
    </row>
    <row r="397" spans="16:16">
      <c r="P397"/>
    </row>
    <row r="398" spans="16:16">
      <c r="P398"/>
    </row>
    <row r="399" spans="16:16">
      <c r="P399"/>
    </row>
    <row r="400" spans="16:16">
      <c r="P400"/>
    </row>
    <row r="401" spans="16:16">
      <c r="P401"/>
    </row>
    <row r="402" spans="16:16">
      <c r="P402"/>
    </row>
    <row r="403" spans="16:16">
      <c r="P403"/>
    </row>
    <row r="404" spans="16:16">
      <c r="P404"/>
    </row>
    <row r="405" spans="16:16">
      <c r="P405"/>
    </row>
    <row r="406" spans="16:16">
      <c r="P406"/>
    </row>
    <row r="407" spans="16:16">
      <c r="P407"/>
    </row>
    <row r="408" spans="16:16">
      <c r="P408"/>
    </row>
    <row r="409" spans="16:16">
      <c r="P409"/>
    </row>
    <row r="410" spans="16:16">
      <c r="P410"/>
    </row>
    <row r="411" spans="16:16">
      <c r="P411"/>
    </row>
    <row r="412" spans="16:16">
      <c r="P412"/>
    </row>
    <row r="413" spans="16:16">
      <c r="P413"/>
    </row>
    <row r="414" spans="16:16">
      <c r="P414"/>
    </row>
    <row r="415" spans="16:16">
      <c r="P415"/>
    </row>
    <row r="416" spans="16:16">
      <c r="P416"/>
    </row>
    <row r="417" spans="16:16">
      <c r="P417"/>
    </row>
    <row r="418" spans="16:16">
      <c r="P418"/>
    </row>
    <row r="419" spans="16:16">
      <c r="P419"/>
    </row>
    <row r="420" spans="16:16">
      <c r="P420"/>
    </row>
    <row r="421" spans="16:16">
      <c r="P421"/>
    </row>
    <row r="422" spans="16:16">
      <c r="P422"/>
    </row>
    <row r="423" spans="16:16">
      <c r="P423"/>
    </row>
    <row r="424" spans="16:16">
      <c r="P424"/>
    </row>
    <row r="425" spans="16:16">
      <c r="P425"/>
    </row>
    <row r="426" spans="16:16">
      <c r="P426"/>
    </row>
    <row r="427" spans="16:16">
      <c r="P427"/>
    </row>
    <row r="428" spans="16:16">
      <c r="P428"/>
    </row>
    <row r="429" spans="16:16">
      <c r="P429"/>
    </row>
    <row r="430" spans="16:16">
      <c r="P430"/>
    </row>
    <row r="431" spans="16:16">
      <c r="P431"/>
    </row>
    <row r="432" spans="16:16">
      <c r="P432"/>
    </row>
    <row r="433" spans="16:16">
      <c r="P433"/>
    </row>
    <row r="434" spans="16:16">
      <c r="P434"/>
    </row>
    <row r="435" spans="16:16">
      <c r="P435"/>
    </row>
    <row r="436" spans="16:16">
      <c r="P436"/>
    </row>
    <row r="437" spans="16:16">
      <c r="P437"/>
    </row>
    <row r="438" spans="16:16">
      <c r="P438"/>
    </row>
    <row r="439" spans="16:16">
      <c r="P439"/>
    </row>
    <row r="440" spans="16:16">
      <c r="P440"/>
    </row>
    <row r="441" spans="16:16">
      <c r="P441"/>
    </row>
    <row r="442" spans="16:16">
      <c r="P442"/>
    </row>
    <row r="443" spans="16:16">
      <c r="P443"/>
    </row>
    <row r="444" spans="16:16">
      <c r="P444"/>
    </row>
    <row r="445" spans="16:16">
      <c r="P445"/>
    </row>
    <row r="446" spans="16:16">
      <c r="P446"/>
    </row>
    <row r="447" spans="16:16">
      <c r="P447"/>
    </row>
    <row r="448" spans="16:16">
      <c r="P448"/>
    </row>
    <row r="449" spans="16:16">
      <c r="P449"/>
    </row>
    <row r="450" spans="16:16">
      <c r="P450"/>
    </row>
    <row r="451" spans="16:16">
      <c r="P451"/>
    </row>
    <row r="452" spans="16:16">
      <c r="P452"/>
    </row>
    <row r="453" spans="16:16">
      <c r="P453"/>
    </row>
    <row r="454" spans="16:16">
      <c r="P454"/>
    </row>
    <row r="455" spans="16:16">
      <c r="P455"/>
    </row>
    <row r="456" spans="16:16">
      <c r="P456"/>
    </row>
    <row r="457" spans="16:16">
      <c r="P457"/>
    </row>
    <row r="458" spans="16:16">
      <c r="P458"/>
    </row>
    <row r="459" spans="16:16">
      <c r="P459"/>
    </row>
    <row r="460" spans="16:16">
      <c r="P460"/>
    </row>
    <row r="461" spans="16:16">
      <c r="P461"/>
    </row>
    <row r="462" spans="16:16">
      <c r="P462"/>
    </row>
    <row r="463" spans="16:16">
      <c r="P463"/>
    </row>
    <row r="464" spans="16:16">
      <c r="P464"/>
    </row>
    <row r="465" spans="16:16">
      <c r="P465"/>
    </row>
    <row r="466" spans="16:16">
      <c r="P466"/>
    </row>
    <row r="467" spans="16:16">
      <c r="P467"/>
    </row>
    <row r="468" spans="16:16">
      <c r="P468"/>
    </row>
    <row r="469" spans="16:16">
      <c r="P469"/>
    </row>
    <row r="470" spans="16:16">
      <c r="P470"/>
    </row>
    <row r="471" spans="16:16">
      <c r="P471"/>
    </row>
    <row r="472" spans="16:16">
      <c r="P472"/>
    </row>
    <row r="473" spans="16:16">
      <c r="P473"/>
    </row>
    <row r="474" spans="16:16">
      <c r="P474"/>
    </row>
    <row r="475" spans="16:16">
      <c r="P475"/>
    </row>
    <row r="476" spans="16:16">
      <c r="P476"/>
    </row>
    <row r="477" spans="16:16">
      <c r="P477"/>
    </row>
    <row r="478" spans="16:16">
      <c r="P478"/>
    </row>
    <row r="479" spans="16:16">
      <c r="P479"/>
    </row>
    <row r="480" spans="16:16">
      <c r="P480"/>
    </row>
    <row r="481" spans="16:16">
      <c r="P481"/>
    </row>
    <row r="482" spans="16:16">
      <c r="P482"/>
    </row>
    <row r="483" spans="16:16">
      <c r="P483"/>
    </row>
    <row r="484" spans="16:16">
      <c r="P484"/>
    </row>
    <row r="485" spans="16:16">
      <c r="P485"/>
    </row>
    <row r="486" spans="16:16">
      <c r="P486"/>
    </row>
    <row r="487" spans="16:16">
      <c r="P487"/>
    </row>
    <row r="488" spans="16:16">
      <c r="P488"/>
    </row>
    <row r="489" spans="16:16">
      <c r="P489"/>
    </row>
    <row r="490" spans="16:16">
      <c r="P490"/>
    </row>
    <row r="491" spans="16:16">
      <c r="P491"/>
    </row>
    <row r="492" spans="16:16">
      <c r="P492"/>
    </row>
    <row r="493" spans="16:16">
      <c r="P493"/>
    </row>
    <row r="494" spans="16:16">
      <c r="P494"/>
    </row>
    <row r="495" spans="16:16">
      <c r="P495"/>
    </row>
    <row r="496" spans="16:16">
      <c r="P496"/>
    </row>
    <row r="497" spans="16:16">
      <c r="P497"/>
    </row>
    <row r="498" spans="16:16">
      <c r="P498"/>
    </row>
    <row r="499" spans="16:16">
      <c r="P499"/>
    </row>
    <row r="500" spans="16:16">
      <c r="P500"/>
    </row>
    <row r="501" spans="16:16">
      <c r="P501"/>
    </row>
    <row r="502" spans="16:16">
      <c r="P502"/>
    </row>
    <row r="503" spans="16:16">
      <c r="P503"/>
    </row>
    <row r="504" spans="16:16">
      <c r="P504"/>
    </row>
    <row r="505" spans="16:16">
      <c r="P505"/>
    </row>
    <row r="506" spans="16:16">
      <c r="P506"/>
    </row>
    <row r="507" spans="16:16">
      <c r="P507"/>
    </row>
    <row r="508" spans="16:16">
      <c r="P508"/>
    </row>
    <row r="509" spans="16:16">
      <c r="P509"/>
    </row>
    <row r="510" spans="16:16">
      <c r="P510"/>
    </row>
    <row r="511" spans="16:16">
      <c r="P511"/>
    </row>
    <row r="512" spans="16:16">
      <c r="P512"/>
    </row>
    <row r="513" spans="16:16">
      <c r="P513"/>
    </row>
    <row r="514" spans="16:16">
      <c r="P514"/>
    </row>
    <row r="515" spans="16:16">
      <c r="P515"/>
    </row>
    <row r="516" spans="16:16">
      <c r="P516"/>
    </row>
    <row r="517" spans="16:16">
      <c r="P517"/>
    </row>
    <row r="518" spans="16:16">
      <c r="P518"/>
    </row>
    <row r="519" spans="16:16">
      <c r="P519"/>
    </row>
    <row r="520" spans="16:16">
      <c r="P520"/>
    </row>
    <row r="521" spans="16:16">
      <c r="P521"/>
    </row>
    <row r="522" spans="16:16">
      <c r="P522"/>
    </row>
    <row r="523" spans="16:16">
      <c r="P523"/>
    </row>
    <row r="524" spans="16:16">
      <c r="P524"/>
    </row>
    <row r="525" spans="16:16">
      <c r="P525"/>
    </row>
    <row r="526" spans="16:16">
      <c r="P526"/>
    </row>
    <row r="527" spans="16:16">
      <c r="P527"/>
    </row>
    <row r="528" spans="16:16">
      <c r="P528"/>
    </row>
    <row r="529" spans="16:16">
      <c r="P529"/>
    </row>
    <row r="530" spans="16:16">
      <c r="P530"/>
    </row>
    <row r="531" spans="16:16">
      <c r="P531"/>
    </row>
    <row r="532" spans="16:16">
      <c r="P532"/>
    </row>
    <row r="533" spans="16:16">
      <c r="P533"/>
    </row>
    <row r="534" spans="16:16">
      <c r="P534"/>
    </row>
    <row r="535" spans="16:16">
      <c r="P535"/>
    </row>
    <row r="536" spans="16:16">
      <c r="P536"/>
    </row>
    <row r="537" spans="16:16">
      <c r="P537"/>
    </row>
    <row r="538" spans="16:16">
      <c r="P538"/>
    </row>
    <row r="539" spans="16:16">
      <c r="P539"/>
    </row>
    <row r="540" spans="16:16">
      <c r="P540"/>
    </row>
    <row r="541" spans="16:16">
      <c r="P541"/>
    </row>
    <row r="542" spans="16:16">
      <c r="P542"/>
    </row>
    <row r="543" spans="16:16">
      <c r="P543"/>
    </row>
    <row r="544" spans="16:16">
      <c r="P544"/>
    </row>
    <row r="545" spans="16:16">
      <c r="P545"/>
    </row>
    <row r="546" spans="16:16">
      <c r="P546"/>
    </row>
    <row r="547" spans="16:16">
      <c r="P547"/>
    </row>
    <row r="548" spans="16:16">
      <c r="P548"/>
    </row>
    <row r="549" spans="16:16">
      <c r="P549"/>
    </row>
    <row r="550" spans="16:16">
      <c r="P550"/>
    </row>
    <row r="551" spans="16:16">
      <c r="P551"/>
    </row>
    <row r="552" spans="16:16">
      <c r="P552"/>
    </row>
    <row r="553" spans="16:16">
      <c r="P553"/>
    </row>
    <row r="554" spans="16:16">
      <c r="P554"/>
    </row>
    <row r="555" spans="16:16">
      <c r="P555"/>
    </row>
    <row r="556" spans="16:16">
      <c r="P556"/>
    </row>
    <row r="557" spans="16:16">
      <c r="P557"/>
    </row>
    <row r="558" spans="16:16">
      <c r="P558"/>
    </row>
    <row r="559" spans="16:16">
      <c r="P559"/>
    </row>
    <row r="560" spans="16:16">
      <c r="P560"/>
    </row>
    <row r="561" spans="16:16">
      <c r="P561"/>
    </row>
    <row r="562" spans="16:16">
      <c r="P562"/>
    </row>
    <row r="563" spans="16:16">
      <c r="P563"/>
    </row>
    <row r="564" spans="16:16">
      <c r="P564"/>
    </row>
    <row r="565" spans="16:16">
      <c r="P565"/>
    </row>
    <row r="566" spans="16:16">
      <c r="P566"/>
    </row>
    <row r="567" spans="16:16">
      <c r="P567"/>
    </row>
    <row r="568" spans="16:16">
      <c r="P568"/>
    </row>
    <row r="569" spans="16:16">
      <c r="P569"/>
    </row>
    <row r="570" spans="16:16">
      <c r="P570"/>
    </row>
    <row r="571" spans="16:16">
      <c r="P571"/>
    </row>
    <row r="572" spans="16:16">
      <c r="P572"/>
    </row>
    <row r="573" spans="16:16">
      <c r="P573"/>
    </row>
    <row r="574" spans="16:16">
      <c r="P574"/>
    </row>
    <row r="575" spans="16:16">
      <c r="P575"/>
    </row>
    <row r="576" spans="16:16">
      <c r="P576"/>
    </row>
    <row r="577" spans="16:16">
      <c r="P577"/>
    </row>
    <row r="578" spans="16:16">
      <c r="P578"/>
    </row>
    <row r="579" spans="16:16">
      <c r="P579"/>
    </row>
    <row r="580" spans="16:16">
      <c r="P580"/>
    </row>
    <row r="581" spans="16:16">
      <c r="P581"/>
    </row>
    <row r="582" spans="16:16">
      <c r="P582"/>
    </row>
    <row r="583" spans="16:16">
      <c r="P583"/>
    </row>
    <row r="584" spans="16:16">
      <c r="P584"/>
    </row>
    <row r="585" spans="16:16">
      <c r="P585"/>
    </row>
    <row r="586" spans="16:16">
      <c r="P586"/>
    </row>
    <row r="587" spans="16:16">
      <c r="P587"/>
    </row>
    <row r="588" spans="16:16">
      <c r="P588"/>
    </row>
    <row r="589" spans="16:16">
      <c r="P589"/>
    </row>
    <row r="590" spans="16:16">
      <c r="P590"/>
    </row>
    <row r="591" spans="16:16">
      <c r="P591"/>
    </row>
    <row r="592" spans="16:16">
      <c r="P592"/>
    </row>
    <row r="593" spans="16:16">
      <c r="P593"/>
    </row>
    <row r="594" spans="16:16">
      <c r="P594"/>
    </row>
    <row r="595" spans="16:16">
      <c r="P595"/>
    </row>
    <row r="596" spans="16:16">
      <c r="P596"/>
    </row>
    <row r="597" spans="16:16">
      <c r="P597"/>
    </row>
    <row r="598" spans="16:16">
      <c r="P598"/>
    </row>
    <row r="599" spans="16:16">
      <c r="P599"/>
    </row>
    <row r="600" spans="16:16">
      <c r="P600"/>
    </row>
    <row r="601" spans="16:16">
      <c r="P601"/>
    </row>
    <row r="602" spans="16:16">
      <c r="P602"/>
    </row>
    <row r="603" spans="16:16">
      <c r="P603"/>
    </row>
    <row r="604" spans="16:16">
      <c r="P604"/>
    </row>
    <row r="605" spans="16:16">
      <c r="P605"/>
    </row>
    <row r="606" spans="16:16">
      <c r="P606"/>
    </row>
    <row r="607" spans="16:16">
      <c r="P607"/>
    </row>
    <row r="608" spans="16:16">
      <c r="P608"/>
    </row>
    <row r="609" spans="16:16">
      <c r="P609"/>
    </row>
    <row r="610" spans="16:16">
      <c r="P610"/>
    </row>
    <row r="611" spans="16:16">
      <c r="P611"/>
    </row>
    <row r="612" spans="16:16">
      <c r="P612"/>
    </row>
    <row r="613" spans="16:16">
      <c r="P613"/>
    </row>
    <row r="614" spans="16:16">
      <c r="P614"/>
    </row>
    <row r="615" spans="16:16">
      <c r="P615"/>
    </row>
    <row r="616" spans="16:16">
      <c r="P616"/>
    </row>
    <row r="617" spans="16:16">
      <c r="P617"/>
    </row>
    <row r="618" spans="16:16">
      <c r="P618"/>
    </row>
    <row r="619" spans="16:16">
      <c r="P619"/>
    </row>
    <row r="620" spans="16:16">
      <c r="P620"/>
    </row>
    <row r="621" spans="16:16">
      <c r="P621"/>
    </row>
    <row r="622" spans="16:16">
      <c r="P622"/>
    </row>
    <row r="623" spans="16:16">
      <c r="P623"/>
    </row>
    <row r="624" spans="16:16">
      <c r="P624"/>
    </row>
    <row r="625" spans="16:16">
      <c r="P625"/>
    </row>
    <row r="626" spans="16:16">
      <c r="P626"/>
    </row>
    <row r="627" spans="16:16">
      <c r="P627"/>
    </row>
    <row r="628" spans="16:16">
      <c r="P628"/>
    </row>
    <row r="629" spans="16:16">
      <c r="P629"/>
    </row>
    <row r="630" spans="16:16">
      <c r="P630"/>
    </row>
    <row r="631" spans="16:16">
      <c r="P631"/>
    </row>
    <row r="632" spans="16:16">
      <c r="P632"/>
    </row>
    <row r="633" spans="16:16">
      <c r="P633"/>
    </row>
    <row r="634" spans="16:16">
      <c r="P634"/>
    </row>
    <row r="635" spans="16:16">
      <c r="P635"/>
    </row>
    <row r="636" spans="16:16">
      <c r="P636"/>
    </row>
    <row r="637" spans="16:16">
      <c r="P637"/>
    </row>
    <row r="638" spans="16:16">
      <c r="P638"/>
    </row>
    <row r="639" spans="16:16">
      <c r="P639"/>
    </row>
    <row r="640" spans="16:16">
      <c r="P640"/>
    </row>
    <row r="641" spans="16:16">
      <c r="P641"/>
    </row>
    <row r="642" spans="16:16">
      <c r="P642"/>
    </row>
    <row r="643" spans="16:16">
      <c r="P643"/>
    </row>
    <row r="644" spans="16:16">
      <c r="P644"/>
    </row>
    <row r="645" spans="16:16">
      <c r="P645"/>
    </row>
    <row r="646" spans="16:16">
      <c r="P646"/>
    </row>
    <row r="647" spans="16:16">
      <c r="P647"/>
    </row>
    <row r="648" spans="16:16">
      <c r="P648"/>
    </row>
    <row r="649" spans="16:16">
      <c r="P649"/>
    </row>
    <row r="650" spans="16:16">
      <c r="P650"/>
    </row>
    <row r="651" spans="16:16">
      <c r="P651"/>
    </row>
    <row r="652" spans="16:16">
      <c r="P652"/>
    </row>
    <row r="653" spans="16:16">
      <c r="P653"/>
    </row>
    <row r="654" spans="16:16">
      <c r="P654"/>
    </row>
    <row r="655" spans="16:16">
      <c r="P655"/>
    </row>
    <row r="656" spans="16:16">
      <c r="P656"/>
    </row>
    <row r="657" spans="16:16">
      <c r="P657"/>
    </row>
    <row r="658" spans="16:16">
      <c r="P658"/>
    </row>
    <row r="659" spans="16:16">
      <c r="P659"/>
    </row>
    <row r="660" spans="16:16">
      <c r="P660"/>
    </row>
    <row r="661" spans="16:16">
      <c r="P661"/>
    </row>
    <row r="662" spans="16:16">
      <c r="P662"/>
    </row>
    <row r="663" spans="16:16">
      <c r="P663"/>
    </row>
    <row r="664" spans="16:16">
      <c r="P664"/>
    </row>
    <row r="665" spans="16:16">
      <c r="P665"/>
    </row>
    <row r="666" spans="16:16">
      <c r="P666"/>
    </row>
    <row r="667" spans="16:16">
      <c r="P667"/>
    </row>
    <row r="668" spans="16:16">
      <c r="P668"/>
    </row>
    <row r="669" spans="16:16">
      <c r="P669"/>
    </row>
    <row r="670" spans="16:16">
      <c r="P670"/>
    </row>
    <row r="671" spans="16:16">
      <c r="P671"/>
    </row>
    <row r="672" spans="16:16">
      <c r="P672"/>
    </row>
    <row r="673" spans="16:16">
      <c r="P673"/>
    </row>
    <row r="674" spans="16:16">
      <c r="P674"/>
    </row>
    <row r="675" spans="16:16">
      <c r="P675"/>
    </row>
    <row r="676" spans="16:16">
      <c r="P676"/>
    </row>
    <row r="677" spans="16:16">
      <c r="P677"/>
    </row>
    <row r="678" spans="16:16">
      <c r="P678"/>
    </row>
    <row r="679" spans="16:16">
      <c r="P679"/>
    </row>
    <row r="680" spans="16:16">
      <c r="P680"/>
    </row>
    <row r="681" spans="16:16">
      <c r="P681"/>
    </row>
    <row r="682" spans="16:16">
      <c r="P682"/>
    </row>
    <row r="683" spans="16:16">
      <c r="P683"/>
    </row>
    <row r="684" spans="16:16">
      <c r="P684"/>
    </row>
    <row r="685" spans="16:16">
      <c r="P685"/>
    </row>
    <row r="686" spans="16:16">
      <c r="P686"/>
    </row>
    <row r="687" spans="16:16">
      <c r="P687"/>
    </row>
    <row r="688" spans="16:16">
      <c r="P688"/>
    </row>
    <row r="689" spans="16:16">
      <c r="P689"/>
    </row>
    <row r="690" spans="16:16">
      <c r="P690"/>
    </row>
    <row r="691" spans="16:16">
      <c r="P691"/>
    </row>
    <row r="692" spans="16:16">
      <c r="P692"/>
    </row>
    <row r="693" spans="16:16">
      <c r="P693"/>
    </row>
    <row r="694" spans="16:16">
      <c r="P694"/>
    </row>
    <row r="695" spans="16:16">
      <c r="P695"/>
    </row>
    <row r="696" spans="16:16">
      <c r="P696"/>
    </row>
    <row r="697" spans="16:16">
      <c r="P697"/>
    </row>
    <row r="698" spans="16:16">
      <c r="P698"/>
    </row>
    <row r="699" spans="16:16">
      <c r="P699"/>
    </row>
    <row r="700" spans="16:16">
      <c r="P700"/>
    </row>
    <row r="701" spans="16:16">
      <c r="P701"/>
    </row>
    <row r="702" spans="16:16">
      <c r="P702"/>
    </row>
    <row r="703" spans="16:16">
      <c r="P703"/>
    </row>
    <row r="704" spans="16:16">
      <c r="P704"/>
    </row>
    <row r="705" spans="16:16">
      <c r="P705"/>
    </row>
    <row r="706" spans="16:16">
      <c r="P706"/>
    </row>
    <row r="707" spans="16:16">
      <c r="P707"/>
    </row>
    <row r="708" spans="16:16">
      <c r="P708"/>
    </row>
    <row r="709" spans="16:16">
      <c r="P709"/>
    </row>
    <row r="710" spans="16:16">
      <c r="P710"/>
    </row>
    <row r="711" spans="16:16">
      <c r="P711"/>
    </row>
    <row r="712" spans="16:16">
      <c r="P712"/>
    </row>
    <row r="713" spans="16:16">
      <c r="P713"/>
    </row>
    <row r="714" spans="16:16">
      <c r="P714"/>
    </row>
    <row r="715" spans="16:16">
      <c r="P715"/>
    </row>
    <row r="716" spans="16:16">
      <c r="P716"/>
    </row>
    <row r="717" spans="16:16">
      <c r="P717"/>
    </row>
    <row r="718" spans="16:16">
      <c r="P718"/>
    </row>
    <row r="719" spans="16:16">
      <c r="P719"/>
    </row>
    <row r="720" spans="16:16">
      <c r="P720"/>
    </row>
    <row r="721" spans="16:16">
      <c r="P721"/>
    </row>
    <row r="722" spans="16:16">
      <c r="P722"/>
    </row>
    <row r="723" spans="16:16">
      <c r="P723"/>
    </row>
    <row r="724" spans="16:16">
      <c r="P724"/>
    </row>
    <row r="725" spans="16:16">
      <c r="P725"/>
    </row>
    <row r="726" spans="16:16">
      <c r="P726"/>
    </row>
    <row r="727" spans="16:16">
      <c r="P727"/>
    </row>
    <row r="728" spans="16:16">
      <c r="P728"/>
    </row>
    <row r="729" spans="16:16">
      <c r="P729"/>
    </row>
    <row r="730" spans="16:16">
      <c r="P730"/>
    </row>
    <row r="731" spans="16:16">
      <c r="P731"/>
    </row>
    <row r="732" spans="16:16">
      <c r="P732"/>
    </row>
    <row r="733" spans="16:16">
      <c r="P733"/>
    </row>
    <row r="734" spans="16:16">
      <c r="P734"/>
    </row>
    <row r="735" spans="16:16">
      <c r="P735"/>
    </row>
    <row r="736" spans="16:16">
      <c r="P736"/>
    </row>
    <row r="737" spans="16:16">
      <c r="P737"/>
    </row>
    <row r="738" spans="16:16">
      <c r="P738"/>
    </row>
    <row r="739" spans="16:16">
      <c r="P739"/>
    </row>
    <row r="740" spans="16:16">
      <c r="P740"/>
    </row>
    <row r="741" spans="16:16">
      <c r="P741"/>
    </row>
    <row r="742" spans="16:16">
      <c r="P742"/>
    </row>
    <row r="743" spans="16:16">
      <c r="P743"/>
    </row>
    <row r="744" spans="16:16">
      <c r="P744"/>
    </row>
    <row r="745" spans="16:16">
      <c r="P745"/>
    </row>
    <row r="746" spans="16:16">
      <c r="P746"/>
    </row>
    <row r="747" spans="16:16">
      <c r="P747"/>
    </row>
    <row r="748" spans="16:16">
      <c r="P748"/>
    </row>
    <row r="749" spans="16:16">
      <c r="P749"/>
    </row>
    <row r="750" spans="16:16">
      <c r="P750"/>
    </row>
    <row r="751" spans="16:16">
      <c r="P751"/>
    </row>
    <row r="752" spans="16:16">
      <c r="P752"/>
    </row>
    <row r="753" spans="16:16">
      <c r="P753"/>
    </row>
    <row r="754" spans="16:16">
      <c r="P754"/>
    </row>
    <row r="755" spans="16:16">
      <c r="P755"/>
    </row>
    <row r="756" spans="16:16">
      <c r="P756"/>
    </row>
    <row r="757" spans="16:16">
      <c r="P757"/>
    </row>
    <row r="758" spans="16:16">
      <c r="P758"/>
    </row>
    <row r="759" spans="16:16">
      <c r="P759"/>
    </row>
    <row r="760" spans="16:16">
      <c r="P760"/>
    </row>
    <row r="761" spans="16:16">
      <c r="P761"/>
    </row>
    <row r="762" spans="16:16">
      <c r="P762"/>
    </row>
    <row r="763" spans="16:16">
      <c r="P763"/>
    </row>
    <row r="764" spans="16:16">
      <c r="P764"/>
    </row>
    <row r="765" spans="16:16">
      <c r="P765"/>
    </row>
    <row r="766" spans="16:16">
      <c r="P766"/>
    </row>
    <row r="767" spans="16:16">
      <c r="P767"/>
    </row>
    <row r="768" spans="16:16">
      <c r="P768"/>
    </row>
    <row r="769" spans="16:16">
      <c r="P769"/>
    </row>
    <row r="770" spans="16:16">
      <c r="P770"/>
    </row>
    <row r="771" spans="16:16">
      <c r="P771"/>
    </row>
    <row r="772" spans="16:16">
      <c r="P772"/>
    </row>
    <row r="773" spans="16:16">
      <c r="P773"/>
    </row>
    <row r="774" spans="16:16">
      <c r="P774"/>
    </row>
    <row r="775" spans="16:16">
      <c r="P775"/>
    </row>
    <row r="776" spans="16:16">
      <c r="P776"/>
    </row>
    <row r="777" spans="16:16">
      <c r="P777"/>
    </row>
    <row r="778" spans="16:16">
      <c r="P778"/>
    </row>
    <row r="779" spans="16:16">
      <c r="P779"/>
    </row>
    <row r="780" spans="16:16">
      <c r="P780"/>
    </row>
    <row r="781" spans="16:16">
      <c r="P781"/>
    </row>
    <row r="782" spans="16:16">
      <c r="P782"/>
    </row>
    <row r="783" spans="16:16">
      <c r="P783"/>
    </row>
    <row r="784" spans="16:16">
      <c r="P784"/>
    </row>
    <row r="785" spans="16:16">
      <c r="P785"/>
    </row>
    <row r="786" spans="16:16">
      <c r="P786"/>
    </row>
    <row r="787" spans="16:16">
      <c r="P787"/>
    </row>
    <row r="788" spans="16:16">
      <c r="P788"/>
    </row>
    <row r="789" spans="16:16">
      <c r="P789"/>
    </row>
    <row r="790" spans="16:16">
      <c r="P790"/>
    </row>
    <row r="791" spans="16:16">
      <c r="P791"/>
    </row>
    <row r="792" spans="16:16">
      <c r="P792"/>
    </row>
    <row r="793" spans="16:16">
      <c r="P793"/>
    </row>
    <row r="794" spans="16:16">
      <c r="P794"/>
    </row>
    <row r="795" spans="16:16">
      <c r="P795"/>
    </row>
    <row r="796" spans="16:16">
      <c r="P796"/>
    </row>
    <row r="797" spans="16:16">
      <c r="P797"/>
    </row>
    <row r="798" spans="16:16">
      <c r="P798"/>
    </row>
    <row r="799" spans="16:16">
      <c r="P799"/>
    </row>
    <row r="800" spans="16:16">
      <c r="P800"/>
    </row>
    <row r="801" spans="16:16">
      <c r="P801"/>
    </row>
    <row r="802" spans="16:16">
      <c r="P802"/>
    </row>
    <row r="803" spans="16:16">
      <c r="P803"/>
    </row>
    <row r="804" spans="16:16">
      <c r="P804"/>
    </row>
    <row r="805" spans="16:16">
      <c r="P805"/>
    </row>
    <row r="806" spans="16:16">
      <c r="P806"/>
    </row>
    <row r="807" spans="16:16">
      <c r="P807"/>
    </row>
    <row r="808" spans="16:16">
      <c r="P808"/>
    </row>
    <row r="809" spans="16:16">
      <c r="P809"/>
    </row>
    <row r="810" spans="16:16">
      <c r="P810"/>
    </row>
    <row r="811" spans="16:16">
      <c r="P811"/>
    </row>
    <row r="812" spans="16:16">
      <c r="P812"/>
    </row>
    <row r="813" spans="16:16">
      <c r="P813"/>
    </row>
    <row r="814" spans="16:16">
      <c r="P814"/>
    </row>
    <row r="815" spans="16:16">
      <c r="P815"/>
    </row>
    <row r="816" spans="16:16">
      <c r="P816"/>
    </row>
    <row r="817" spans="16:16">
      <c r="P817"/>
    </row>
    <row r="818" spans="16:16">
      <c r="P818"/>
    </row>
    <row r="819" spans="16:16">
      <c r="P819"/>
    </row>
    <row r="820" spans="16:16">
      <c r="P820"/>
    </row>
    <row r="821" spans="16:16">
      <c r="P821"/>
    </row>
    <row r="822" spans="16:16">
      <c r="P822"/>
    </row>
    <row r="823" spans="16:16">
      <c r="P823"/>
    </row>
    <row r="824" spans="16:16">
      <c r="P824"/>
    </row>
    <row r="825" spans="16:16">
      <c r="P825"/>
    </row>
    <row r="826" spans="16:16">
      <c r="P826"/>
    </row>
    <row r="827" spans="16:16">
      <c r="P827"/>
    </row>
    <row r="828" spans="16:16">
      <c r="P828"/>
    </row>
    <row r="829" spans="16:16">
      <c r="P829"/>
    </row>
    <row r="830" spans="16:16">
      <c r="P830"/>
    </row>
    <row r="831" spans="16:16">
      <c r="P831"/>
    </row>
    <row r="832" spans="16:16">
      <c r="P832"/>
    </row>
    <row r="833" spans="16:16">
      <c r="P833"/>
    </row>
    <row r="834" spans="16:16">
      <c r="P834"/>
    </row>
    <row r="835" spans="16:16">
      <c r="P835"/>
    </row>
    <row r="836" spans="16:16">
      <c r="P836"/>
    </row>
    <row r="837" spans="16:16">
      <c r="P837"/>
    </row>
    <row r="838" spans="16:16">
      <c r="P838"/>
    </row>
    <row r="839" spans="16:16">
      <c r="P839"/>
    </row>
    <row r="840" spans="16:16">
      <c r="P840"/>
    </row>
    <row r="841" spans="16:16">
      <c r="P841"/>
    </row>
    <row r="842" spans="16:16">
      <c r="P842"/>
    </row>
    <row r="843" spans="16:16">
      <c r="P843"/>
    </row>
    <row r="844" spans="16:16">
      <c r="P844"/>
    </row>
    <row r="845" spans="16:16">
      <c r="P845"/>
    </row>
    <row r="846" spans="16:16">
      <c r="P846"/>
    </row>
    <row r="847" spans="16:16">
      <c r="P847"/>
    </row>
    <row r="848" spans="16:16">
      <c r="P848"/>
    </row>
    <row r="849" spans="16:16">
      <c r="P849"/>
    </row>
    <row r="850" spans="16:16">
      <c r="P850"/>
    </row>
    <row r="851" spans="16:16">
      <c r="P851"/>
    </row>
    <row r="852" spans="16:16">
      <c r="P852"/>
    </row>
    <row r="853" spans="16:16">
      <c r="P853"/>
    </row>
    <row r="854" spans="16:16">
      <c r="P854"/>
    </row>
    <row r="855" spans="16:16">
      <c r="P855"/>
    </row>
    <row r="856" spans="16:16">
      <c r="P856"/>
    </row>
    <row r="857" spans="16:16">
      <c r="P857"/>
    </row>
    <row r="858" spans="16:16">
      <c r="P858"/>
    </row>
    <row r="859" spans="16:16">
      <c r="P859"/>
    </row>
    <row r="860" spans="16:16">
      <c r="P860"/>
    </row>
    <row r="861" spans="16:16">
      <c r="P861"/>
    </row>
    <row r="862" spans="16:16">
      <c r="P862"/>
    </row>
    <row r="863" spans="16:16">
      <c r="P863"/>
    </row>
    <row r="864" spans="16:16">
      <c r="P864"/>
    </row>
    <row r="865" spans="16:16">
      <c r="P865"/>
    </row>
    <row r="866" spans="16:16">
      <c r="P866"/>
    </row>
    <row r="867" spans="16:16">
      <c r="P867"/>
    </row>
    <row r="868" spans="16:16">
      <c r="P868"/>
    </row>
    <row r="869" spans="16:16">
      <c r="P869"/>
    </row>
    <row r="870" spans="16:16">
      <c r="P870"/>
    </row>
    <row r="871" spans="16:16">
      <c r="P871"/>
    </row>
    <row r="872" spans="16:16">
      <c r="P872"/>
    </row>
    <row r="873" spans="16:16">
      <c r="P873"/>
    </row>
    <row r="874" spans="16:16">
      <c r="P874"/>
    </row>
    <row r="875" spans="16:16">
      <c r="P875"/>
    </row>
    <row r="876" spans="16:16">
      <c r="P876"/>
    </row>
    <row r="877" spans="16:16">
      <c r="P877"/>
    </row>
    <row r="878" spans="16:16">
      <c r="P878"/>
    </row>
    <row r="879" spans="16:16">
      <c r="P879"/>
    </row>
    <row r="880" spans="16:16">
      <c r="P880"/>
    </row>
    <row r="881" spans="16:16">
      <c r="P881"/>
    </row>
    <row r="882" spans="16:16">
      <c r="P882"/>
    </row>
    <row r="883" spans="16:16">
      <c r="P883"/>
    </row>
    <row r="884" spans="16:16">
      <c r="P884"/>
    </row>
    <row r="885" spans="16:16">
      <c r="P885"/>
    </row>
    <row r="886" spans="16:16">
      <c r="P886"/>
    </row>
    <row r="887" spans="16:16">
      <c r="P887"/>
    </row>
    <row r="888" spans="16:16">
      <c r="P888"/>
    </row>
    <row r="889" spans="16:16">
      <c r="P889"/>
    </row>
    <row r="890" spans="16:16">
      <c r="P890"/>
    </row>
    <row r="891" spans="16:16">
      <c r="P891"/>
    </row>
    <row r="892" spans="16:16">
      <c r="P892"/>
    </row>
    <row r="893" spans="16:16">
      <c r="P893"/>
    </row>
    <row r="894" spans="16:16">
      <c r="P894"/>
    </row>
    <row r="895" spans="16:16">
      <c r="P895"/>
    </row>
    <row r="896" spans="16:16">
      <c r="P896"/>
    </row>
    <row r="897" spans="16:16">
      <c r="P897"/>
    </row>
    <row r="898" spans="16:16">
      <c r="P898"/>
    </row>
    <row r="899" spans="16:16">
      <c r="P899"/>
    </row>
    <row r="900" spans="16:16">
      <c r="P900"/>
    </row>
    <row r="901" spans="16:16">
      <c r="P901"/>
    </row>
    <row r="902" spans="16:16">
      <c r="P902"/>
    </row>
    <row r="903" spans="16:16">
      <c r="P903"/>
    </row>
    <row r="904" spans="16:16">
      <c r="P904"/>
    </row>
    <row r="905" spans="16:16">
      <c r="P905"/>
    </row>
    <row r="906" spans="16:16">
      <c r="P906"/>
    </row>
    <row r="907" spans="16:16">
      <c r="P907"/>
    </row>
    <row r="908" spans="16:16">
      <c r="P908"/>
    </row>
    <row r="909" spans="16:16">
      <c r="P909"/>
    </row>
    <row r="910" spans="16:16">
      <c r="P910"/>
    </row>
    <row r="911" spans="16:16">
      <c r="P911"/>
    </row>
    <row r="912" spans="16:16">
      <c r="P912"/>
    </row>
    <row r="913" spans="16:16">
      <c r="P913"/>
    </row>
    <row r="914" spans="16:16">
      <c r="P914"/>
    </row>
    <row r="915" spans="16:16">
      <c r="P915"/>
    </row>
    <row r="916" spans="16:16">
      <c r="P916"/>
    </row>
    <row r="917" spans="16:16">
      <c r="P917"/>
    </row>
    <row r="918" spans="16:16">
      <c r="P918"/>
    </row>
    <row r="919" spans="16:16">
      <c r="P919"/>
    </row>
    <row r="920" spans="16:16">
      <c r="P920"/>
    </row>
    <row r="921" spans="16:16">
      <c r="P921"/>
    </row>
    <row r="922" spans="16:16">
      <c r="P922"/>
    </row>
    <row r="923" spans="16:16">
      <c r="P923"/>
    </row>
    <row r="924" spans="16:16">
      <c r="P924"/>
    </row>
    <row r="925" spans="16:16">
      <c r="P925"/>
    </row>
    <row r="926" spans="16:16">
      <c r="P926"/>
    </row>
    <row r="927" spans="16:16">
      <c r="P927"/>
    </row>
    <row r="928" spans="16:16">
      <c r="P928"/>
    </row>
    <row r="929" spans="16:16">
      <c r="P929"/>
    </row>
    <row r="930" spans="16:16">
      <c r="P930"/>
    </row>
    <row r="931" spans="16:16">
      <c r="P931"/>
    </row>
    <row r="932" spans="16:16">
      <c r="P932"/>
    </row>
    <row r="933" spans="16:16">
      <c r="P933"/>
    </row>
    <row r="934" spans="16:16">
      <c r="P934"/>
    </row>
    <row r="935" spans="16:16">
      <c r="P935"/>
    </row>
    <row r="936" spans="16:16">
      <c r="P936"/>
    </row>
    <row r="937" spans="16:16">
      <c r="P937"/>
    </row>
    <row r="938" spans="16:16">
      <c r="P938"/>
    </row>
    <row r="939" spans="16:16">
      <c r="P939"/>
    </row>
    <row r="940" spans="16:16">
      <c r="P940"/>
    </row>
    <row r="941" spans="16:16">
      <c r="P941"/>
    </row>
    <row r="942" spans="16:16">
      <c r="P942"/>
    </row>
    <row r="943" spans="16:16">
      <c r="P943"/>
    </row>
    <row r="944" spans="16:16">
      <c r="P944"/>
    </row>
    <row r="945" spans="16:16">
      <c r="P945"/>
    </row>
    <row r="946" spans="16:16">
      <c r="P946"/>
    </row>
    <row r="947" spans="16:16">
      <c r="P947"/>
    </row>
    <row r="948" spans="16:16">
      <c r="P948"/>
    </row>
    <row r="949" spans="16:16">
      <c r="P949"/>
    </row>
    <row r="950" spans="16:16">
      <c r="P950"/>
    </row>
    <row r="951" spans="16:16">
      <c r="P951"/>
    </row>
    <row r="952" spans="16:16">
      <c r="P952"/>
    </row>
    <row r="953" spans="16:16">
      <c r="P953"/>
    </row>
    <row r="954" spans="16:16">
      <c r="P954"/>
    </row>
    <row r="955" spans="16:16">
      <c r="P955"/>
    </row>
    <row r="956" spans="16:16">
      <c r="P956"/>
    </row>
    <row r="957" spans="16:16">
      <c r="P957"/>
    </row>
    <row r="958" spans="16:16">
      <c r="P958"/>
    </row>
    <row r="959" spans="16:16">
      <c r="P959"/>
    </row>
    <row r="960" spans="16:16">
      <c r="P960"/>
    </row>
    <row r="961" spans="16:16">
      <c r="P961"/>
    </row>
    <row r="962" spans="16:16">
      <c r="P962"/>
    </row>
    <row r="963" spans="16:16">
      <c r="P963"/>
    </row>
    <row r="964" spans="16:16">
      <c r="P964"/>
    </row>
    <row r="965" spans="16:16">
      <c r="P965"/>
    </row>
    <row r="966" spans="16:16">
      <c r="P966"/>
    </row>
    <row r="967" spans="16:16">
      <c r="P967"/>
    </row>
    <row r="968" spans="16:16">
      <c r="P968"/>
    </row>
    <row r="969" spans="16:16">
      <c r="P969"/>
    </row>
    <row r="970" spans="16:16">
      <c r="P970"/>
    </row>
    <row r="971" spans="16:16">
      <c r="P971"/>
    </row>
    <row r="972" spans="16:16">
      <c r="P972"/>
    </row>
    <row r="973" spans="16:16">
      <c r="P973"/>
    </row>
    <row r="974" spans="16:16">
      <c r="P974"/>
    </row>
    <row r="975" spans="16:16">
      <c r="P975"/>
    </row>
    <row r="976" spans="16:16">
      <c r="P976"/>
    </row>
    <row r="977" spans="16:16">
      <c r="P977"/>
    </row>
    <row r="978" spans="16:16">
      <c r="P978"/>
    </row>
    <row r="979" spans="16:16">
      <c r="P979"/>
    </row>
    <row r="980" spans="16:16">
      <c r="P980"/>
    </row>
    <row r="981" spans="16:16">
      <c r="P981"/>
    </row>
    <row r="982" spans="16:16">
      <c r="P982"/>
    </row>
    <row r="983" spans="16:16">
      <c r="P983"/>
    </row>
    <row r="984" spans="16:16">
      <c r="P984"/>
    </row>
    <row r="985" spans="16:16">
      <c r="P985"/>
    </row>
    <row r="986" spans="16:16">
      <c r="P986"/>
    </row>
    <row r="987" spans="16:16">
      <c r="P987"/>
    </row>
    <row r="988" spans="16:16">
      <c r="P988"/>
    </row>
    <row r="989" spans="16:16">
      <c r="P989"/>
    </row>
    <row r="990" spans="16:16">
      <c r="P990"/>
    </row>
    <row r="991" spans="16:16">
      <c r="P991"/>
    </row>
    <row r="992" spans="16:16">
      <c r="P992"/>
    </row>
    <row r="993" spans="16:16">
      <c r="P993"/>
    </row>
    <row r="994" spans="16:16">
      <c r="P994"/>
    </row>
    <row r="995" spans="16:16">
      <c r="P995"/>
    </row>
    <row r="996" spans="16:16">
      <c r="P996"/>
    </row>
    <row r="997" spans="16:16">
      <c r="P997"/>
    </row>
    <row r="998" spans="16:16">
      <c r="P998"/>
    </row>
    <row r="999" spans="16:16">
      <c r="P999"/>
    </row>
    <row r="1000" spans="16:16">
      <c r="P1000"/>
    </row>
    <row r="1001" spans="16:16">
      <c r="P1001"/>
    </row>
    <row r="1002" spans="16:16">
      <c r="P1002"/>
    </row>
    <row r="1003" spans="16:16">
      <c r="P1003"/>
    </row>
    <row r="1004" spans="16:16">
      <c r="P1004"/>
    </row>
    <row r="1005" spans="16:16">
      <c r="P1005"/>
    </row>
    <row r="1006" spans="16:16">
      <c r="P1006"/>
    </row>
    <row r="1007" spans="16:16">
      <c r="P1007"/>
    </row>
    <row r="1008" spans="16:16">
      <c r="P1008"/>
    </row>
    <row r="1009" spans="16:16">
      <c r="P1009"/>
    </row>
    <row r="1010" spans="16:16">
      <c r="P1010"/>
    </row>
    <row r="1011" spans="16:16">
      <c r="P1011"/>
    </row>
    <row r="1012" spans="16:16">
      <c r="P1012"/>
    </row>
    <row r="1013" spans="16:16">
      <c r="P1013"/>
    </row>
    <row r="1014" spans="16:16">
      <c r="P1014"/>
    </row>
    <row r="1015" spans="16:16">
      <c r="P1015"/>
    </row>
    <row r="1016" spans="16:16">
      <c r="P1016"/>
    </row>
    <row r="1017" spans="16:16">
      <c r="P1017"/>
    </row>
    <row r="1018" spans="16:16">
      <c r="P1018"/>
    </row>
    <row r="1019" spans="16:16">
      <c r="P1019"/>
    </row>
    <row r="1020" spans="16:16">
      <c r="P1020"/>
    </row>
    <row r="1021" spans="16:16">
      <c r="P1021"/>
    </row>
    <row r="1022" spans="16:16">
      <c r="P1022"/>
    </row>
    <row r="1023" spans="16:16">
      <c r="P1023"/>
    </row>
    <row r="1024" spans="16:16">
      <c r="P1024"/>
    </row>
    <row r="1025" spans="16:16">
      <c r="P1025"/>
    </row>
    <row r="1026" spans="16:16">
      <c r="P1026"/>
    </row>
    <row r="1027" spans="16:16">
      <c r="P1027"/>
    </row>
    <row r="1028" spans="16:16">
      <c r="P1028"/>
    </row>
    <row r="1029" spans="16:16">
      <c r="P1029"/>
    </row>
    <row r="1030" spans="16:16">
      <c r="P1030"/>
    </row>
    <row r="1031" spans="16:16">
      <c r="P1031"/>
    </row>
    <row r="1032" spans="16:16">
      <c r="P1032"/>
    </row>
    <row r="1033" spans="16:16">
      <c r="P1033"/>
    </row>
    <row r="1034" spans="16:16">
      <c r="P1034"/>
    </row>
    <row r="1035" spans="16:16">
      <c r="P1035"/>
    </row>
    <row r="1036" spans="16:16">
      <c r="P1036"/>
    </row>
    <row r="1037" spans="16:16">
      <c r="P1037"/>
    </row>
    <row r="1038" spans="16:16">
      <c r="P1038"/>
    </row>
    <row r="1039" spans="16:16">
      <c r="P1039"/>
    </row>
    <row r="1040" spans="16:16">
      <c r="P1040"/>
    </row>
    <row r="1041" spans="16:16">
      <c r="P1041"/>
    </row>
    <row r="1042" spans="16:16">
      <c r="P1042"/>
    </row>
    <row r="1043" spans="16:16">
      <c r="P1043"/>
    </row>
    <row r="1044" spans="16:16">
      <c r="P1044"/>
    </row>
    <row r="1045" spans="16:16">
      <c r="P1045"/>
    </row>
    <row r="1046" spans="16:16">
      <c r="P1046"/>
    </row>
    <row r="1047" spans="16:16">
      <c r="P1047"/>
    </row>
    <row r="1048" spans="16:16">
      <c r="P1048"/>
    </row>
    <row r="1049" spans="16:16">
      <c r="P1049"/>
    </row>
    <row r="1050" spans="16:16">
      <c r="P1050"/>
    </row>
    <row r="1051" spans="16:16">
      <c r="P1051"/>
    </row>
    <row r="1052" spans="16:16">
      <c r="P1052"/>
    </row>
    <row r="1053" spans="16:16">
      <c r="P1053"/>
    </row>
    <row r="1054" spans="16:16">
      <c r="P1054"/>
    </row>
    <row r="1055" spans="16:16">
      <c r="P1055"/>
    </row>
    <row r="1056" spans="16:16">
      <c r="P1056"/>
    </row>
    <row r="1057" spans="16:16">
      <c r="P1057"/>
    </row>
    <row r="1058" spans="16:16">
      <c r="P1058"/>
    </row>
    <row r="1059" spans="16:16">
      <c r="P1059"/>
    </row>
    <row r="1060" spans="16:16">
      <c r="P1060"/>
    </row>
    <row r="1061" spans="16:16">
      <c r="P1061"/>
    </row>
    <row r="1062" spans="16:16">
      <c r="P1062"/>
    </row>
    <row r="1063" spans="16:16">
      <c r="P1063"/>
    </row>
    <row r="1064" spans="16:16">
      <c r="P1064"/>
    </row>
    <row r="1065" spans="16:16">
      <c r="P1065"/>
    </row>
    <row r="1066" spans="16:16">
      <c r="P1066"/>
    </row>
    <row r="1067" spans="16:16">
      <c r="P1067"/>
    </row>
    <row r="1068" spans="16:16">
      <c r="P1068"/>
    </row>
    <row r="1069" spans="16:16">
      <c r="P1069"/>
    </row>
    <row r="1070" spans="16:16">
      <c r="P1070"/>
    </row>
    <row r="1071" spans="16:16">
      <c r="P1071"/>
    </row>
    <row r="1072" spans="16:16">
      <c r="P1072"/>
    </row>
    <row r="1073" spans="16:16">
      <c r="P1073"/>
    </row>
    <row r="1074" spans="16:16">
      <c r="P1074"/>
    </row>
    <row r="1075" spans="16:16">
      <c r="P1075"/>
    </row>
    <row r="1076" spans="16:16">
      <c r="P1076"/>
    </row>
    <row r="1077" spans="16:16">
      <c r="P1077"/>
    </row>
    <row r="1078" spans="16:16">
      <c r="P1078"/>
    </row>
    <row r="1079" spans="16:16">
      <c r="P1079"/>
    </row>
    <row r="1080" spans="16:16">
      <c r="P1080"/>
    </row>
    <row r="1081" spans="16:16">
      <c r="P1081"/>
    </row>
    <row r="1082" spans="16:16">
      <c r="P1082"/>
    </row>
    <row r="1083" spans="16:16">
      <c r="P1083"/>
    </row>
    <row r="1084" spans="16:16">
      <c r="P1084"/>
    </row>
    <row r="1085" spans="16:16">
      <c r="P1085"/>
    </row>
    <row r="1086" spans="16:16">
      <c r="P1086"/>
    </row>
    <row r="1087" spans="16:16">
      <c r="P1087"/>
    </row>
    <row r="1088" spans="16:16">
      <c r="P1088"/>
    </row>
    <row r="1089" spans="16:16">
      <c r="P1089"/>
    </row>
    <row r="1090" spans="16:16">
      <c r="P1090"/>
    </row>
    <row r="1091" spans="16:16">
      <c r="P1091"/>
    </row>
    <row r="1092" spans="16:16">
      <c r="P1092"/>
    </row>
    <row r="1093" spans="16:16">
      <c r="P1093"/>
    </row>
    <row r="1094" spans="16:16">
      <c r="P1094"/>
    </row>
    <row r="1095" spans="16:16">
      <c r="P1095"/>
    </row>
    <row r="1096" spans="16:16">
      <c r="P1096"/>
    </row>
    <row r="1097" spans="16:16">
      <c r="P1097"/>
    </row>
    <row r="1098" spans="16:16">
      <c r="P1098"/>
    </row>
    <row r="1099" spans="16:16">
      <c r="P1099"/>
    </row>
    <row r="1100" spans="16:16">
      <c r="P1100"/>
    </row>
    <row r="1101" spans="16:16">
      <c r="P1101"/>
    </row>
    <row r="1102" spans="16:16">
      <c r="P1102"/>
    </row>
    <row r="1103" spans="16:16">
      <c r="P1103"/>
    </row>
    <row r="1104" spans="16:16">
      <c r="P1104"/>
    </row>
    <row r="1105" spans="16:16">
      <c r="P1105"/>
    </row>
    <row r="1106" spans="16:16">
      <c r="P1106"/>
    </row>
    <row r="1107" spans="16:16">
      <c r="P1107"/>
    </row>
    <row r="1108" spans="16:16">
      <c r="P1108"/>
    </row>
    <row r="1109" spans="16:16">
      <c r="P1109"/>
    </row>
    <row r="1110" spans="16:16">
      <c r="P1110"/>
    </row>
    <row r="1111" spans="16:16">
      <c r="P1111"/>
    </row>
    <row r="1112" spans="16:16">
      <c r="P1112"/>
    </row>
    <row r="1113" spans="16:16">
      <c r="P1113"/>
    </row>
    <row r="1114" spans="16:16">
      <c r="P1114"/>
    </row>
    <row r="1115" spans="16:16">
      <c r="P1115"/>
    </row>
    <row r="1116" spans="16:16">
      <c r="P1116"/>
    </row>
    <row r="1117" spans="16:16">
      <c r="P1117"/>
    </row>
    <row r="1118" spans="16:16">
      <c r="P1118"/>
    </row>
    <row r="1119" spans="16:16">
      <c r="P1119"/>
    </row>
    <row r="1120" spans="16:16">
      <c r="P1120"/>
    </row>
    <row r="1121" spans="16:16">
      <c r="P1121"/>
    </row>
    <row r="1122" spans="16:16">
      <c r="P1122"/>
    </row>
    <row r="1123" spans="16:16">
      <c r="P1123"/>
    </row>
    <row r="1124" spans="16:16">
      <c r="P1124"/>
    </row>
    <row r="1125" spans="16:16">
      <c r="P1125"/>
    </row>
    <row r="1126" spans="16:16">
      <c r="P1126"/>
    </row>
    <row r="1127" spans="16:16">
      <c r="P1127"/>
    </row>
    <row r="1128" spans="16:16">
      <c r="P1128"/>
    </row>
    <row r="1129" spans="16:16">
      <c r="P1129"/>
    </row>
    <row r="1130" spans="16:16">
      <c r="P1130"/>
    </row>
    <row r="1131" spans="16:16">
      <c r="P1131"/>
    </row>
    <row r="1132" spans="16:16">
      <c r="P1132"/>
    </row>
    <row r="1133" spans="16:16">
      <c r="P1133"/>
    </row>
    <row r="1134" spans="16:16">
      <c r="P1134"/>
    </row>
    <row r="1135" spans="16:16">
      <c r="P1135"/>
    </row>
    <row r="1136" spans="16:16">
      <c r="P1136"/>
    </row>
    <row r="1137" spans="16:16">
      <c r="P1137"/>
    </row>
    <row r="1138" spans="16:16">
      <c r="P1138"/>
    </row>
    <row r="1139" spans="16:16">
      <c r="P1139"/>
    </row>
    <row r="1140" spans="16:16">
      <c r="P1140"/>
    </row>
    <row r="1141" spans="16:16">
      <c r="P1141"/>
    </row>
    <row r="1142" spans="16:16">
      <c r="P1142"/>
    </row>
    <row r="1143" spans="16:16">
      <c r="P1143"/>
    </row>
    <row r="1144" spans="16:16">
      <c r="P1144"/>
    </row>
    <row r="1145" spans="16:16">
      <c r="P1145"/>
    </row>
    <row r="1146" spans="16:16">
      <c r="P1146"/>
    </row>
    <row r="1147" spans="16:16">
      <c r="P1147"/>
    </row>
    <row r="1148" spans="16:16">
      <c r="P1148"/>
    </row>
    <row r="1149" spans="16:16">
      <c r="P1149"/>
    </row>
    <row r="1150" spans="16:16">
      <c r="P1150"/>
    </row>
    <row r="1151" spans="16:16">
      <c r="P1151"/>
    </row>
    <row r="1152" spans="16:16">
      <c r="P1152"/>
    </row>
    <row r="1153" spans="16:16">
      <c r="P1153"/>
    </row>
    <row r="1154" spans="16:16">
      <c r="P1154"/>
    </row>
    <row r="1155" spans="16:16">
      <c r="P1155"/>
    </row>
    <row r="1156" spans="16:16">
      <c r="P1156"/>
    </row>
    <row r="1157" spans="16:16">
      <c r="P1157"/>
    </row>
    <row r="1158" spans="16:16">
      <c r="P1158"/>
    </row>
    <row r="1159" spans="16:16">
      <c r="P1159"/>
    </row>
    <row r="1160" spans="16:16">
      <c r="P1160"/>
    </row>
    <row r="1161" spans="16:16">
      <c r="P1161"/>
    </row>
    <row r="1162" spans="16:16">
      <c r="P1162"/>
    </row>
    <row r="1163" spans="16:16">
      <c r="P1163"/>
    </row>
    <row r="1164" spans="16:16">
      <c r="P1164"/>
    </row>
    <row r="1165" spans="16:16">
      <c r="P1165"/>
    </row>
    <row r="1166" spans="16:16">
      <c r="P1166"/>
    </row>
    <row r="1167" spans="16:16">
      <c r="P1167"/>
    </row>
    <row r="1168" spans="16:16">
      <c r="P1168"/>
    </row>
    <row r="1169" spans="16:16">
      <c r="P1169"/>
    </row>
    <row r="1170" spans="16:16">
      <c r="P1170"/>
    </row>
    <row r="1171" spans="16:16">
      <c r="P1171"/>
    </row>
    <row r="1172" spans="16:16">
      <c r="P1172"/>
    </row>
    <row r="1173" spans="16:16">
      <c r="P1173"/>
    </row>
    <row r="1174" spans="16:16">
      <c r="P1174"/>
    </row>
    <row r="1175" spans="16:16">
      <c r="P1175"/>
    </row>
    <row r="1176" spans="16:16">
      <c r="P1176"/>
    </row>
    <row r="1177" spans="16:16">
      <c r="P1177"/>
    </row>
    <row r="1178" spans="16:16">
      <c r="P1178"/>
    </row>
    <row r="1179" spans="16:16">
      <c r="P1179"/>
    </row>
    <row r="1180" spans="16:16">
      <c r="P1180"/>
    </row>
    <row r="1181" spans="16:16">
      <c r="P1181"/>
    </row>
    <row r="1182" spans="16:16">
      <c r="P1182"/>
    </row>
    <row r="1183" spans="16:16">
      <c r="P1183"/>
    </row>
    <row r="1184" spans="16:16">
      <c r="P1184"/>
    </row>
    <row r="1185" spans="16:16">
      <c r="P1185"/>
    </row>
    <row r="1186" spans="16:16">
      <c r="P1186"/>
    </row>
    <row r="1187" spans="16:16">
      <c r="P1187"/>
    </row>
    <row r="1188" spans="16:16">
      <c r="P1188"/>
    </row>
    <row r="1189" spans="16:16">
      <c r="P1189"/>
    </row>
    <row r="1190" spans="16:16">
      <c r="P1190"/>
    </row>
    <row r="1191" spans="16:16">
      <c r="P1191"/>
    </row>
    <row r="1192" spans="16:16">
      <c r="P1192"/>
    </row>
    <row r="1193" spans="16:16">
      <c r="P1193"/>
    </row>
    <row r="1194" spans="16:16">
      <c r="P1194"/>
    </row>
    <row r="1195" spans="16:16">
      <c r="P1195"/>
    </row>
    <row r="1196" spans="16:16">
      <c r="P1196"/>
    </row>
    <row r="1197" spans="16:16">
      <c r="P1197"/>
    </row>
    <row r="1198" spans="16:16">
      <c r="P1198"/>
    </row>
    <row r="1199" spans="16:16">
      <c r="P1199"/>
    </row>
    <row r="1200" spans="16:16">
      <c r="P1200"/>
    </row>
    <row r="1201" spans="16:16">
      <c r="P1201"/>
    </row>
    <row r="1202" spans="16:16">
      <c r="P1202"/>
    </row>
    <row r="1203" spans="16:16">
      <c r="P1203"/>
    </row>
    <row r="1204" spans="16:16">
      <c r="P1204"/>
    </row>
    <row r="1205" spans="16:16">
      <c r="P1205"/>
    </row>
    <row r="1206" spans="16:16">
      <c r="P1206"/>
    </row>
    <row r="1207" spans="16:16">
      <c r="P1207"/>
    </row>
    <row r="1208" spans="16:16">
      <c r="P1208"/>
    </row>
    <row r="1209" spans="16:16">
      <c r="P1209"/>
    </row>
    <row r="1210" spans="16:16">
      <c r="P1210"/>
    </row>
  </sheetData>
  <mergeCells count="1">
    <mergeCell ref="A1:P1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AQ1210"/>
  <sheetViews>
    <sheetView showGridLines="0" workbookViewId="0">
      <selection activeCell="M3" sqref="M3:M6"/>
    </sheetView>
  </sheetViews>
  <sheetFormatPr defaultColWidth="11.42578125" defaultRowHeight="12.75"/>
  <cols>
    <col min="1" max="1" width="36.42578125" customWidth="1"/>
    <col min="2" max="15" width="12.7109375" customWidth="1"/>
    <col min="16" max="16" width="11.42578125" style="6"/>
  </cols>
  <sheetData>
    <row r="1" spans="1:43" ht="47.25" customHeight="1" thickBot="1">
      <c r="A1" s="75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43" ht="34.5" customHeight="1">
      <c r="A2" s="1" t="s">
        <v>54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</row>
    <row r="3" spans="1:43" s="3" customFormat="1" ht="26.1" customHeight="1">
      <c r="A3" s="34" t="s">
        <v>17</v>
      </c>
      <c r="B3" s="2">
        <v>334</v>
      </c>
      <c r="C3" s="2">
        <v>1210</v>
      </c>
      <c r="D3" s="2"/>
      <c r="E3" s="2"/>
      <c r="F3" s="2">
        <v>646</v>
      </c>
      <c r="G3" s="2">
        <v>1055</v>
      </c>
      <c r="H3" s="2">
        <v>726</v>
      </c>
      <c r="I3" s="2">
        <v>497</v>
      </c>
      <c r="J3" s="2">
        <v>675</v>
      </c>
      <c r="K3" s="2">
        <v>385</v>
      </c>
      <c r="L3" s="2">
        <v>2130</v>
      </c>
      <c r="M3" s="2"/>
      <c r="N3" s="2">
        <v>595</v>
      </c>
      <c r="O3" s="2">
        <v>332</v>
      </c>
      <c r="P3" s="57">
        <v>8585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59" customFormat="1" ht="26.1" customHeight="1">
      <c r="A4" s="58" t="s">
        <v>18</v>
      </c>
      <c r="B4" s="56">
        <v>271</v>
      </c>
      <c r="C4" s="56">
        <v>989</v>
      </c>
      <c r="D4" s="56"/>
      <c r="E4" s="56"/>
      <c r="F4" s="56">
        <v>585</v>
      </c>
      <c r="G4" s="56">
        <v>704</v>
      </c>
      <c r="H4" s="56">
        <v>580</v>
      </c>
      <c r="I4" s="56">
        <v>273</v>
      </c>
      <c r="J4" s="56">
        <v>662</v>
      </c>
      <c r="K4" s="56">
        <v>238</v>
      </c>
      <c r="L4" s="56">
        <v>1903</v>
      </c>
      <c r="M4" s="56"/>
      <c r="N4" s="56">
        <v>521</v>
      </c>
      <c r="O4" s="56">
        <v>228</v>
      </c>
      <c r="P4" s="56">
        <v>6954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35.25" customHeight="1">
      <c r="A5" s="35" t="s">
        <v>19</v>
      </c>
      <c r="B5" s="4">
        <v>0.81137724550898205</v>
      </c>
      <c r="C5" s="4">
        <v>0.81735537190082641</v>
      </c>
      <c r="D5" s="4"/>
      <c r="E5" s="4"/>
      <c r="F5" s="4">
        <v>0.90557275541795668</v>
      </c>
      <c r="G5" s="4">
        <v>0.66729857819905214</v>
      </c>
      <c r="H5" s="4">
        <v>0.79889807162534432</v>
      </c>
      <c r="I5" s="4">
        <v>0.54929577464788737</v>
      </c>
      <c r="J5" s="4">
        <v>0.98074074074074069</v>
      </c>
      <c r="K5" s="4">
        <v>0.61818181818181817</v>
      </c>
      <c r="L5" s="4">
        <v>0.89342723004694835</v>
      </c>
      <c r="M5" s="4"/>
      <c r="N5" s="4">
        <v>0.87563025210084033</v>
      </c>
      <c r="O5" s="4">
        <v>0.68674698795180722</v>
      </c>
      <c r="P5" s="4">
        <v>0.81001747233546884</v>
      </c>
    </row>
    <row r="6" spans="1:43" ht="25.5">
      <c r="A6" s="36" t="s">
        <v>20</v>
      </c>
      <c r="B6" s="5">
        <v>36.627306273062729</v>
      </c>
      <c r="C6" s="5">
        <v>38.141557128412536</v>
      </c>
      <c r="D6" s="5"/>
      <c r="E6" s="5"/>
      <c r="F6" s="5">
        <v>40.499145299145297</v>
      </c>
      <c r="G6" s="5">
        <v>55.426136363636367</v>
      </c>
      <c r="H6" s="5">
        <v>64.441379310344828</v>
      </c>
      <c r="I6" s="5">
        <v>46.08058608058608</v>
      </c>
      <c r="J6" s="5">
        <v>73.962235649546827</v>
      </c>
      <c r="K6" s="5">
        <v>58.592436974789919</v>
      </c>
      <c r="L6" s="5">
        <v>110.17813977929585</v>
      </c>
      <c r="M6" s="5"/>
      <c r="N6" s="5">
        <v>19.343570057581573</v>
      </c>
      <c r="O6" s="5">
        <v>227.11842105263159</v>
      </c>
      <c r="P6" s="5">
        <v>71.146678170836935</v>
      </c>
    </row>
    <row r="7" spans="1:43" ht="15"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</row>
    <row r="9" spans="1:43" ht="15">
      <c r="B9" s="22"/>
    </row>
    <row r="10" spans="1:43" ht="15">
      <c r="B10" s="22"/>
    </row>
    <row r="11" spans="1:43" ht="15">
      <c r="B11" s="22"/>
    </row>
    <row r="12" spans="1:43" ht="15">
      <c r="B12" s="22"/>
    </row>
    <row r="13" spans="1:43">
      <c r="P13"/>
    </row>
    <row r="14" spans="1:43">
      <c r="P14"/>
    </row>
    <row r="15" spans="1:43">
      <c r="P15"/>
    </row>
    <row r="16" spans="1:43">
      <c r="P16"/>
    </row>
    <row r="17" spans="16:16">
      <c r="P17"/>
    </row>
    <row r="18" spans="16:16">
      <c r="P18"/>
    </row>
    <row r="19" spans="16:16">
      <c r="P19"/>
    </row>
    <row r="20" spans="16:16">
      <c r="P20"/>
    </row>
    <row r="21" spans="16:16">
      <c r="P21"/>
    </row>
    <row r="22" spans="16:16">
      <c r="P22"/>
    </row>
    <row r="23" spans="16:16">
      <c r="P23"/>
    </row>
    <row r="24" spans="16:16">
      <c r="P24"/>
    </row>
    <row r="25" spans="16:16">
      <c r="P25"/>
    </row>
    <row r="26" spans="16:16">
      <c r="P26"/>
    </row>
    <row r="27" spans="16:16">
      <c r="P27"/>
    </row>
    <row r="28" spans="16:16">
      <c r="P28"/>
    </row>
    <row r="29" spans="16:16">
      <c r="P29"/>
    </row>
    <row r="30" spans="16:16">
      <c r="P30"/>
    </row>
    <row r="31" spans="16:16">
      <c r="P31"/>
    </row>
    <row r="32" spans="16:16">
      <c r="P32"/>
    </row>
    <row r="33" spans="16:16">
      <c r="P33"/>
    </row>
    <row r="34" spans="16:16">
      <c r="P34"/>
    </row>
    <row r="35" spans="16:16">
      <c r="P35"/>
    </row>
    <row r="36" spans="16:16">
      <c r="P36"/>
    </row>
    <row r="37" spans="16:16">
      <c r="P37"/>
    </row>
    <row r="38" spans="16:16">
      <c r="P38"/>
    </row>
    <row r="39" spans="16:16">
      <c r="P39"/>
    </row>
    <row r="40" spans="16:16">
      <c r="P40"/>
    </row>
    <row r="41" spans="16:16">
      <c r="P41"/>
    </row>
    <row r="42" spans="16:16">
      <c r="P42"/>
    </row>
    <row r="43" spans="16:16">
      <c r="P43"/>
    </row>
    <row r="44" spans="16:16">
      <c r="P44"/>
    </row>
    <row r="45" spans="16:16">
      <c r="P45"/>
    </row>
    <row r="46" spans="16:16">
      <c r="P46"/>
    </row>
    <row r="47" spans="16:16">
      <c r="P47"/>
    </row>
    <row r="48" spans="16:16">
      <c r="P48"/>
    </row>
    <row r="49" spans="16:16">
      <c r="P49"/>
    </row>
    <row r="50" spans="16:16">
      <c r="P50"/>
    </row>
    <row r="51" spans="16:16">
      <c r="P51"/>
    </row>
    <row r="52" spans="16:16">
      <c r="P52"/>
    </row>
    <row r="53" spans="16:16">
      <c r="P53"/>
    </row>
    <row r="54" spans="16:16">
      <c r="P54"/>
    </row>
    <row r="55" spans="16:16">
      <c r="P55"/>
    </row>
    <row r="56" spans="16:16">
      <c r="P56"/>
    </row>
    <row r="57" spans="16:16">
      <c r="P57"/>
    </row>
    <row r="58" spans="16:16">
      <c r="P58"/>
    </row>
    <row r="59" spans="16:16">
      <c r="P59"/>
    </row>
    <row r="60" spans="16:16">
      <c r="P60"/>
    </row>
    <row r="61" spans="16:16">
      <c r="P61"/>
    </row>
    <row r="62" spans="16:16">
      <c r="P62"/>
    </row>
    <row r="63" spans="16:16">
      <c r="P63"/>
    </row>
    <row r="64" spans="16:16">
      <c r="P64"/>
    </row>
    <row r="65" spans="16:16">
      <c r="P65"/>
    </row>
    <row r="66" spans="16:16">
      <c r="P66"/>
    </row>
    <row r="67" spans="16:16">
      <c r="P67"/>
    </row>
    <row r="68" spans="16:16">
      <c r="P68"/>
    </row>
    <row r="69" spans="16:16">
      <c r="P69"/>
    </row>
    <row r="70" spans="16:16">
      <c r="P70"/>
    </row>
    <row r="71" spans="16:16">
      <c r="P71"/>
    </row>
    <row r="72" spans="16:16">
      <c r="P72"/>
    </row>
    <row r="73" spans="16:16">
      <c r="P73"/>
    </row>
    <row r="74" spans="16:16">
      <c r="P74"/>
    </row>
    <row r="75" spans="16:16">
      <c r="P75"/>
    </row>
    <row r="76" spans="16:16">
      <c r="P76"/>
    </row>
    <row r="77" spans="16:16">
      <c r="P77"/>
    </row>
    <row r="78" spans="16:16">
      <c r="P78"/>
    </row>
    <row r="79" spans="16:16">
      <c r="P79"/>
    </row>
    <row r="80" spans="16:16">
      <c r="P80"/>
    </row>
    <row r="81" spans="16:16">
      <c r="P81"/>
    </row>
    <row r="82" spans="16:16">
      <c r="P82"/>
    </row>
    <row r="83" spans="16:16">
      <c r="P83"/>
    </row>
    <row r="84" spans="16:16">
      <c r="P84"/>
    </row>
    <row r="85" spans="16:16">
      <c r="P85"/>
    </row>
    <row r="86" spans="16:16">
      <c r="P86"/>
    </row>
    <row r="87" spans="16:16">
      <c r="P87"/>
    </row>
    <row r="88" spans="16:16">
      <c r="P88"/>
    </row>
    <row r="89" spans="16:16">
      <c r="P89"/>
    </row>
    <row r="90" spans="16:16">
      <c r="P90"/>
    </row>
    <row r="91" spans="16:16">
      <c r="P91"/>
    </row>
    <row r="92" spans="16:16">
      <c r="P92"/>
    </row>
    <row r="93" spans="16:16">
      <c r="P93"/>
    </row>
    <row r="94" spans="16:16">
      <c r="P94"/>
    </row>
    <row r="95" spans="16:16">
      <c r="P95"/>
    </row>
    <row r="96" spans="16:16">
      <c r="P96"/>
    </row>
    <row r="97" spans="16:16">
      <c r="P97"/>
    </row>
    <row r="98" spans="16:16">
      <c r="P98"/>
    </row>
    <row r="99" spans="16:16">
      <c r="P99"/>
    </row>
    <row r="100" spans="16:16">
      <c r="P100"/>
    </row>
    <row r="101" spans="16:16">
      <c r="P101"/>
    </row>
    <row r="102" spans="16:16">
      <c r="P102"/>
    </row>
    <row r="103" spans="16:16">
      <c r="P103"/>
    </row>
    <row r="104" spans="16:16">
      <c r="P104"/>
    </row>
    <row r="105" spans="16:16">
      <c r="P105"/>
    </row>
    <row r="106" spans="16:16">
      <c r="P106"/>
    </row>
    <row r="107" spans="16:16">
      <c r="P107"/>
    </row>
    <row r="108" spans="16:16">
      <c r="P108"/>
    </row>
    <row r="109" spans="16:16">
      <c r="P109"/>
    </row>
    <row r="110" spans="16:16">
      <c r="P110"/>
    </row>
    <row r="111" spans="16:16">
      <c r="P111"/>
    </row>
    <row r="112" spans="16:16">
      <c r="P112"/>
    </row>
    <row r="113" spans="16:16">
      <c r="P113"/>
    </row>
    <row r="114" spans="16:16">
      <c r="P114"/>
    </row>
    <row r="115" spans="16:16">
      <c r="P115"/>
    </row>
    <row r="116" spans="16:16">
      <c r="P116"/>
    </row>
    <row r="117" spans="16:16">
      <c r="P117"/>
    </row>
    <row r="118" spans="16:16">
      <c r="P118"/>
    </row>
    <row r="119" spans="16:16">
      <c r="P119"/>
    </row>
    <row r="120" spans="16:16">
      <c r="P120"/>
    </row>
    <row r="121" spans="16:16">
      <c r="P121"/>
    </row>
    <row r="122" spans="16:16">
      <c r="P122"/>
    </row>
    <row r="123" spans="16:16">
      <c r="P123"/>
    </row>
    <row r="124" spans="16:16">
      <c r="P124"/>
    </row>
    <row r="125" spans="16:16">
      <c r="P125"/>
    </row>
    <row r="126" spans="16:16">
      <c r="P126"/>
    </row>
    <row r="127" spans="16:16">
      <c r="P127"/>
    </row>
    <row r="128" spans="16:16">
      <c r="P128"/>
    </row>
    <row r="129" spans="16:16">
      <c r="P129"/>
    </row>
    <row r="130" spans="16:16">
      <c r="P130"/>
    </row>
    <row r="131" spans="16:16">
      <c r="P131"/>
    </row>
    <row r="132" spans="16:16">
      <c r="P132"/>
    </row>
    <row r="133" spans="16:16">
      <c r="P133"/>
    </row>
    <row r="134" spans="16:16">
      <c r="P134"/>
    </row>
    <row r="135" spans="16:16">
      <c r="P135"/>
    </row>
    <row r="136" spans="16:16">
      <c r="P136"/>
    </row>
    <row r="137" spans="16:16">
      <c r="P137"/>
    </row>
    <row r="138" spans="16:16">
      <c r="P138"/>
    </row>
    <row r="139" spans="16:16">
      <c r="P139"/>
    </row>
    <row r="140" spans="16:16">
      <c r="P140"/>
    </row>
    <row r="141" spans="16:16">
      <c r="P141"/>
    </row>
    <row r="142" spans="16:16">
      <c r="P142"/>
    </row>
    <row r="143" spans="16:16">
      <c r="P143"/>
    </row>
    <row r="144" spans="16:16">
      <c r="P144"/>
    </row>
    <row r="145" spans="16:16">
      <c r="P145"/>
    </row>
    <row r="146" spans="16:16">
      <c r="P146"/>
    </row>
    <row r="147" spans="16:16">
      <c r="P147"/>
    </row>
    <row r="148" spans="16:16">
      <c r="P148"/>
    </row>
    <row r="149" spans="16:16">
      <c r="P149"/>
    </row>
    <row r="150" spans="16:16">
      <c r="P150"/>
    </row>
    <row r="151" spans="16:16">
      <c r="P151"/>
    </row>
    <row r="152" spans="16:16">
      <c r="P152"/>
    </row>
    <row r="153" spans="16:16">
      <c r="P153"/>
    </row>
    <row r="154" spans="16:16">
      <c r="P154"/>
    </row>
    <row r="155" spans="16:16">
      <c r="P155"/>
    </row>
    <row r="156" spans="16:16">
      <c r="P156"/>
    </row>
    <row r="157" spans="16:16">
      <c r="P157"/>
    </row>
    <row r="158" spans="16:16">
      <c r="P158"/>
    </row>
    <row r="159" spans="16:16">
      <c r="P159"/>
    </row>
    <row r="160" spans="16:16">
      <c r="P160"/>
    </row>
    <row r="161" spans="16:16">
      <c r="P161"/>
    </row>
    <row r="162" spans="16:16">
      <c r="P162"/>
    </row>
    <row r="163" spans="16:16">
      <c r="P163"/>
    </row>
    <row r="164" spans="16:16">
      <c r="P164"/>
    </row>
    <row r="165" spans="16:16">
      <c r="P165"/>
    </row>
    <row r="166" spans="16:16">
      <c r="P166"/>
    </row>
    <row r="167" spans="16:16">
      <c r="P167"/>
    </row>
    <row r="168" spans="16:16">
      <c r="P168"/>
    </row>
    <row r="169" spans="16:16">
      <c r="P169"/>
    </row>
    <row r="170" spans="16:16">
      <c r="P170"/>
    </row>
    <row r="171" spans="16:16">
      <c r="P171"/>
    </row>
    <row r="172" spans="16:16">
      <c r="P172"/>
    </row>
    <row r="173" spans="16:16">
      <c r="P173"/>
    </row>
    <row r="174" spans="16:16">
      <c r="P174"/>
    </row>
    <row r="175" spans="16:16">
      <c r="P175"/>
    </row>
    <row r="176" spans="16:16">
      <c r="P176"/>
    </row>
    <row r="177" spans="16:16">
      <c r="P177"/>
    </row>
    <row r="178" spans="16:16">
      <c r="P178"/>
    </row>
    <row r="179" spans="16:16">
      <c r="P179"/>
    </row>
    <row r="180" spans="16:16">
      <c r="P180"/>
    </row>
    <row r="181" spans="16:16">
      <c r="P181"/>
    </row>
    <row r="182" spans="16:16">
      <c r="P182"/>
    </row>
    <row r="183" spans="16:16">
      <c r="P183"/>
    </row>
    <row r="184" spans="16:16">
      <c r="P184"/>
    </row>
    <row r="185" spans="16:16">
      <c r="P185"/>
    </row>
    <row r="186" spans="16:16">
      <c r="P186"/>
    </row>
    <row r="187" spans="16:16">
      <c r="P187"/>
    </row>
    <row r="188" spans="16:16">
      <c r="P188"/>
    </row>
    <row r="189" spans="16:16">
      <c r="P189"/>
    </row>
    <row r="190" spans="16:16">
      <c r="P190"/>
    </row>
    <row r="191" spans="16:16">
      <c r="P191"/>
    </row>
    <row r="192" spans="16:16">
      <c r="P192"/>
    </row>
    <row r="193" spans="16:16">
      <c r="P193"/>
    </row>
    <row r="194" spans="16:16">
      <c r="P194"/>
    </row>
    <row r="195" spans="16:16">
      <c r="P195"/>
    </row>
    <row r="196" spans="16:16">
      <c r="P196"/>
    </row>
    <row r="197" spans="16:16">
      <c r="P197"/>
    </row>
    <row r="198" spans="16:16">
      <c r="P198"/>
    </row>
    <row r="199" spans="16:16">
      <c r="P199"/>
    </row>
    <row r="200" spans="16:16">
      <c r="P200"/>
    </row>
    <row r="201" spans="16:16">
      <c r="P201"/>
    </row>
    <row r="202" spans="16:16">
      <c r="P202"/>
    </row>
    <row r="203" spans="16:16">
      <c r="P203"/>
    </row>
    <row r="204" spans="16:16">
      <c r="P204"/>
    </row>
    <row r="205" spans="16:16">
      <c r="P205"/>
    </row>
    <row r="206" spans="16:16">
      <c r="P206"/>
    </row>
    <row r="207" spans="16:16">
      <c r="P207"/>
    </row>
    <row r="208" spans="16:16">
      <c r="P208"/>
    </row>
    <row r="209" spans="16:16">
      <c r="P209"/>
    </row>
    <row r="210" spans="16:16">
      <c r="P210"/>
    </row>
    <row r="211" spans="16:16">
      <c r="P211"/>
    </row>
    <row r="212" spans="16:16">
      <c r="P212"/>
    </row>
    <row r="213" spans="16:16">
      <c r="P213"/>
    </row>
    <row r="214" spans="16:16">
      <c r="P214"/>
    </row>
    <row r="215" spans="16:16">
      <c r="P215"/>
    </row>
    <row r="216" spans="16:16">
      <c r="P216"/>
    </row>
    <row r="217" spans="16:16">
      <c r="P217"/>
    </row>
    <row r="218" spans="16:16">
      <c r="P218"/>
    </row>
    <row r="219" spans="16:16">
      <c r="P219"/>
    </row>
    <row r="220" spans="16:16">
      <c r="P220"/>
    </row>
    <row r="221" spans="16:16">
      <c r="P221"/>
    </row>
    <row r="222" spans="16:16">
      <c r="P222"/>
    </row>
    <row r="223" spans="16:16">
      <c r="P223"/>
    </row>
    <row r="224" spans="16:16">
      <c r="P224"/>
    </row>
    <row r="225" spans="16:16">
      <c r="P225"/>
    </row>
    <row r="226" spans="16:16">
      <c r="P226"/>
    </row>
    <row r="227" spans="16:16">
      <c r="P227"/>
    </row>
    <row r="228" spans="16:16">
      <c r="P228"/>
    </row>
    <row r="229" spans="16:16">
      <c r="P229"/>
    </row>
    <row r="230" spans="16:16">
      <c r="P230"/>
    </row>
    <row r="231" spans="16:16">
      <c r="P231"/>
    </row>
    <row r="232" spans="16:16">
      <c r="P232"/>
    </row>
    <row r="233" spans="16:16">
      <c r="P233"/>
    </row>
    <row r="234" spans="16:16">
      <c r="P234"/>
    </row>
    <row r="235" spans="16:16">
      <c r="P235"/>
    </row>
    <row r="236" spans="16:16">
      <c r="P236"/>
    </row>
    <row r="237" spans="16:16">
      <c r="P237"/>
    </row>
    <row r="238" spans="16:16">
      <c r="P238"/>
    </row>
    <row r="239" spans="16:16">
      <c r="P239"/>
    </row>
    <row r="240" spans="16:16">
      <c r="P240"/>
    </row>
    <row r="241" spans="16:16">
      <c r="P241"/>
    </row>
    <row r="242" spans="16:16">
      <c r="P242"/>
    </row>
    <row r="243" spans="16:16">
      <c r="P243"/>
    </row>
    <row r="244" spans="16:16">
      <c r="P244"/>
    </row>
    <row r="245" spans="16:16">
      <c r="P245"/>
    </row>
    <row r="246" spans="16:16">
      <c r="P246"/>
    </row>
    <row r="247" spans="16:16">
      <c r="P247"/>
    </row>
    <row r="248" spans="16:16">
      <c r="P248"/>
    </row>
    <row r="249" spans="16:16">
      <c r="P249"/>
    </row>
    <row r="250" spans="16:16">
      <c r="P250"/>
    </row>
    <row r="251" spans="16:16">
      <c r="P251"/>
    </row>
    <row r="252" spans="16:16">
      <c r="P252"/>
    </row>
    <row r="253" spans="16:16">
      <c r="P253"/>
    </row>
    <row r="254" spans="16:16">
      <c r="P254"/>
    </row>
    <row r="255" spans="16:16">
      <c r="P255"/>
    </row>
    <row r="256" spans="16:16">
      <c r="P256"/>
    </row>
    <row r="257" spans="16:16">
      <c r="P257"/>
    </row>
    <row r="258" spans="16:16">
      <c r="P258"/>
    </row>
    <row r="259" spans="16:16">
      <c r="P259"/>
    </row>
    <row r="260" spans="16:16">
      <c r="P260"/>
    </row>
    <row r="261" spans="16:16">
      <c r="P261"/>
    </row>
    <row r="262" spans="16:16">
      <c r="P262"/>
    </row>
    <row r="263" spans="16:16">
      <c r="P263"/>
    </row>
    <row r="264" spans="16:16">
      <c r="P264"/>
    </row>
    <row r="265" spans="16:16">
      <c r="P265"/>
    </row>
    <row r="266" spans="16:16">
      <c r="P266"/>
    </row>
    <row r="267" spans="16:16">
      <c r="P267"/>
    </row>
    <row r="268" spans="16:16">
      <c r="P268"/>
    </row>
    <row r="269" spans="16:16">
      <c r="P269"/>
    </row>
    <row r="270" spans="16:16">
      <c r="P270"/>
    </row>
    <row r="271" spans="16:16">
      <c r="P271"/>
    </row>
    <row r="272" spans="16:16">
      <c r="P272"/>
    </row>
    <row r="273" spans="16:16">
      <c r="P273"/>
    </row>
    <row r="274" spans="16:16">
      <c r="P274"/>
    </row>
    <row r="275" spans="16:16">
      <c r="P275"/>
    </row>
    <row r="276" spans="16:16">
      <c r="P276"/>
    </row>
    <row r="277" spans="16:16">
      <c r="P277"/>
    </row>
    <row r="278" spans="16:16">
      <c r="P278"/>
    </row>
    <row r="279" spans="16:16">
      <c r="P279"/>
    </row>
    <row r="280" spans="16:16">
      <c r="P280"/>
    </row>
    <row r="281" spans="16:16">
      <c r="P281"/>
    </row>
    <row r="282" spans="16:16">
      <c r="P282"/>
    </row>
    <row r="283" spans="16:16">
      <c r="P283"/>
    </row>
    <row r="284" spans="16:16">
      <c r="P284"/>
    </row>
    <row r="285" spans="16:16">
      <c r="P285"/>
    </row>
    <row r="286" spans="16:16">
      <c r="P286"/>
    </row>
    <row r="287" spans="16:16">
      <c r="P287"/>
    </row>
    <row r="288" spans="16:16">
      <c r="P288"/>
    </row>
    <row r="289" spans="16:16">
      <c r="P289"/>
    </row>
    <row r="290" spans="16:16">
      <c r="P290"/>
    </row>
    <row r="291" spans="16:16">
      <c r="P291"/>
    </row>
    <row r="292" spans="16:16">
      <c r="P292"/>
    </row>
    <row r="293" spans="16:16">
      <c r="P293"/>
    </row>
    <row r="294" spans="16:16">
      <c r="P294"/>
    </row>
    <row r="295" spans="16:16">
      <c r="P295"/>
    </row>
    <row r="296" spans="16:16">
      <c r="P296"/>
    </row>
    <row r="297" spans="16:16">
      <c r="P297"/>
    </row>
    <row r="298" spans="16:16">
      <c r="P298"/>
    </row>
    <row r="299" spans="16:16">
      <c r="P299"/>
    </row>
    <row r="300" spans="16:16">
      <c r="P300"/>
    </row>
    <row r="301" spans="16:16">
      <c r="P301"/>
    </row>
    <row r="302" spans="16:16">
      <c r="P302"/>
    </row>
    <row r="303" spans="16:16">
      <c r="P303"/>
    </row>
    <row r="304" spans="16:16">
      <c r="P304"/>
    </row>
    <row r="305" spans="16:16">
      <c r="P305"/>
    </row>
    <row r="306" spans="16:16">
      <c r="P306"/>
    </row>
    <row r="307" spans="16:16">
      <c r="P307"/>
    </row>
    <row r="308" spans="16:16">
      <c r="P308"/>
    </row>
    <row r="309" spans="16:16">
      <c r="P309"/>
    </row>
    <row r="310" spans="16:16">
      <c r="P310"/>
    </row>
    <row r="311" spans="16:16">
      <c r="P311"/>
    </row>
    <row r="312" spans="16:16">
      <c r="P312"/>
    </row>
    <row r="313" spans="16:16">
      <c r="P313"/>
    </row>
    <row r="314" spans="16:16">
      <c r="P314"/>
    </row>
    <row r="315" spans="16:16">
      <c r="P315"/>
    </row>
    <row r="316" spans="16:16">
      <c r="P316"/>
    </row>
    <row r="317" spans="16:16">
      <c r="P317"/>
    </row>
    <row r="318" spans="16:16">
      <c r="P318"/>
    </row>
    <row r="319" spans="16:16">
      <c r="P319"/>
    </row>
    <row r="320" spans="16:16">
      <c r="P320"/>
    </row>
    <row r="321" spans="16:16">
      <c r="P321"/>
    </row>
    <row r="322" spans="16:16">
      <c r="P322"/>
    </row>
    <row r="323" spans="16:16">
      <c r="P323"/>
    </row>
    <row r="324" spans="16:16">
      <c r="P324"/>
    </row>
    <row r="325" spans="16:16">
      <c r="P325"/>
    </row>
    <row r="326" spans="16:16">
      <c r="P326"/>
    </row>
    <row r="327" spans="16:16">
      <c r="P327"/>
    </row>
    <row r="328" spans="16:16">
      <c r="P328"/>
    </row>
    <row r="329" spans="16:16">
      <c r="P329"/>
    </row>
    <row r="330" spans="16:16">
      <c r="P330"/>
    </row>
    <row r="331" spans="16:16">
      <c r="P331"/>
    </row>
    <row r="332" spans="16:16">
      <c r="P332"/>
    </row>
    <row r="333" spans="16:16">
      <c r="P333"/>
    </row>
    <row r="334" spans="16:16">
      <c r="P334"/>
    </row>
    <row r="335" spans="16:16">
      <c r="P335"/>
    </row>
    <row r="336" spans="16:16">
      <c r="P336"/>
    </row>
    <row r="337" spans="16:16">
      <c r="P337"/>
    </row>
    <row r="338" spans="16:16">
      <c r="P338"/>
    </row>
    <row r="339" spans="16:16">
      <c r="P339"/>
    </row>
    <row r="340" spans="16:16">
      <c r="P340"/>
    </row>
    <row r="341" spans="16:16">
      <c r="P341"/>
    </row>
    <row r="342" spans="16:16">
      <c r="P342"/>
    </row>
    <row r="343" spans="16:16">
      <c r="P343"/>
    </row>
    <row r="344" spans="16:16">
      <c r="P344"/>
    </row>
    <row r="345" spans="16:16">
      <c r="P345"/>
    </row>
    <row r="346" spans="16:16">
      <c r="P346"/>
    </row>
    <row r="347" spans="16:16">
      <c r="P347"/>
    </row>
    <row r="348" spans="16:16">
      <c r="P348"/>
    </row>
    <row r="349" spans="16:16">
      <c r="P349"/>
    </row>
    <row r="350" spans="16:16">
      <c r="P350"/>
    </row>
    <row r="351" spans="16:16">
      <c r="P351"/>
    </row>
    <row r="352" spans="16:16">
      <c r="P352"/>
    </row>
    <row r="353" spans="16:16">
      <c r="P353"/>
    </row>
    <row r="354" spans="16:16">
      <c r="P354"/>
    </row>
    <row r="355" spans="16:16">
      <c r="P355"/>
    </row>
    <row r="356" spans="16:16">
      <c r="P356"/>
    </row>
    <row r="357" spans="16:16">
      <c r="P357"/>
    </row>
    <row r="358" spans="16:16">
      <c r="P358"/>
    </row>
    <row r="359" spans="16:16">
      <c r="P359"/>
    </row>
    <row r="360" spans="16:16">
      <c r="P360"/>
    </row>
    <row r="361" spans="16:16">
      <c r="P361"/>
    </row>
    <row r="362" spans="16:16">
      <c r="P362"/>
    </row>
    <row r="363" spans="16:16">
      <c r="P363"/>
    </row>
    <row r="364" spans="16:16">
      <c r="P364"/>
    </row>
    <row r="365" spans="16:16">
      <c r="P365"/>
    </row>
    <row r="366" spans="16:16">
      <c r="P366"/>
    </row>
    <row r="367" spans="16:16">
      <c r="P367"/>
    </row>
    <row r="368" spans="16:16">
      <c r="P368"/>
    </row>
    <row r="369" spans="16:16">
      <c r="P369"/>
    </row>
    <row r="370" spans="16:16">
      <c r="P370"/>
    </row>
    <row r="371" spans="16:16">
      <c r="P371"/>
    </row>
    <row r="372" spans="16:16">
      <c r="P372"/>
    </row>
    <row r="373" spans="16:16">
      <c r="P373"/>
    </row>
    <row r="374" spans="16:16">
      <c r="P374"/>
    </row>
    <row r="375" spans="16:16">
      <c r="P375"/>
    </row>
    <row r="376" spans="16:16">
      <c r="P376"/>
    </row>
    <row r="377" spans="16:16">
      <c r="P377"/>
    </row>
    <row r="378" spans="16:16">
      <c r="P378"/>
    </row>
    <row r="379" spans="16:16">
      <c r="P379"/>
    </row>
    <row r="380" spans="16:16">
      <c r="P380"/>
    </row>
    <row r="381" spans="16:16">
      <c r="P381"/>
    </row>
    <row r="382" spans="16:16">
      <c r="P382"/>
    </row>
    <row r="383" spans="16:16">
      <c r="P383"/>
    </row>
    <row r="384" spans="16:16">
      <c r="P384"/>
    </row>
    <row r="385" spans="16:16">
      <c r="P385"/>
    </row>
    <row r="386" spans="16:16">
      <c r="P386"/>
    </row>
    <row r="387" spans="16:16">
      <c r="P387"/>
    </row>
    <row r="388" spans="16:16">
      <c r="P388"/>
    </row>
    <row r="389" spans="16:16">
      <c r="P389"/>
    </row>
    <row r="390" spans="16:16">
      <c r="P390"/>
    </row>
    <row r="391" spans="16:16">
      <c r="P391"/>
    </row>
    <row r="392" spans="16:16">
      <c r="P392"/>
    </row>
    <row r="393" spans="16:16">
      <c r="P393"/>
    </row>
    <row r="394" spans="16:16">
      <c r="P394"/>
    </row>
    <row r="395" spans="16:16">
      <c r="P395"/>
    </row>
    <row r="396" spans="16:16">
      <c r="P396"/>
    </row>
    <row r="397" spans="16:16">
      <c r="P397"/>
    </row>
    <row r="398" spans="16:16">
      <c r="P398"/>
    </row>
    <row r="399" spans="16:16">
      <c r="P399"/>
    </row>
    <row r="400" spans="16:16">
      <c r="P400"/>
    </row>
    <row r="401" spans="16:16">
      <c r="P401"/>
    </row>
    <row r="402" spans="16:16">
      <c r="P402"/>
    </row>
    <row r="403" spans="16:16">
      <c r="P403"/>
    </row>
    <row r="404" spans="16:16">
      <c r="P404"/>
    </row>
    <row r="405" spans="16:16">
      <c r="P405"/>
    </row>
    <row r="406" spans="16:16">
      <c r="P406"/>
    </row>
    <row r="407" spans="16:16">
      <c r="P407"/>
    </row>
    <row r="408" spans="16:16">
      <c r="P408"/>
    </row>
    <row r="409" spans="16:16">
      <c r="P409"/>
    </row>
    <row r="410" spans="16:16">
      <c r="P410"/>
    </row>
    <row r="411" spans="16:16">
      <c r="P411"/>
    </row>
    <row r="412" spans="16:16">
      <c r="P412"/>
    </row>
    <row r="413" spans="16:16">
      <c r="P413"/>
    </row>
    <row r="414" spans="16:16">
      <c r="P414"/>
    </row>
    <row r="415" spans="16:16">
      <c r="P415"/>
    </row>
    <row r="416" spans="16:16">
      <c r="P416"/>
    </row>
    <row r="417" spans="16:16">
      <c r="P417"/>
    </row>
    <row r="418" spans="16:16">
      <c r="P418"/>
    </row>
    <row r="419" spans="16:16">
      <c r="P419"/>
    </row>
    <row r="420" spans="16:16">
      <c r="P420"/>
    </row>
    <row r="421" spans="16:16">
      <c r="P421"/>
    </row>
    <row r="422" spans="16:16">
      <c r="P422"/>
    </row>
    <row r="423" spans="16:16">
      <c r="P423"/>
    </row>
    <row r="424" spans="16:16">
      <c r="P424"/>
    </row>
    <row r="425" spans="16:16">
      <c r="P425"/>
    </row>
    <row r="426" spans="16:16">
      <c r="P426"/>
    </row>
    <row r="427" spans="16:16">
      <c r="P427"/>
    </row>
    <row r="428" spans="16:16">
      <c r="P428"/>
    </row>
    <row r="429" spans="16:16">
      <c r="P429"/>
    </row>
    <row r="430" spans="16:16">
      <c r="P430"/>
    </row>
    <row r="431" spans="16:16">
      <c r="P431"/>
    </row>
    <row r="432" spans="16:16">
      <c r="P432"/>
    </row>
    <row r="433" spans="16:16">
      <c r="P433"/>
    </row>
    <row r="434" spans="16:16">
      <c r="P434"/>
    </row>
    <row r="435" spans="16:16">
      <c r="P435"/>
    </row>
    <row r="436" spans="16:16">
      <c r="P436"/>
    </row>
    <row r="437" spans="16:16">
      <c r="P437"/>
    </row>
    <row r="438" spans="16:16">
      <c r="P438"/>
    </row>
    <row r="439" spans="16:16">
      <c r="P439"/>
    </row>
    <row r="440" spans="16:16">
      <c r="P440"/>
    </row>
    <row r="441" spans="16:16">
      <c r="P441"/>
    </row>
    <row r="442" spans="16:16">
      <c r="P442"/>
    </row>
    <row r="443" spans="16:16">
      <c r="P443"/>
    </row>
    <row r="444" spans="16:16">
      <c r="P444"/>
    </row>
    <row r="445" spans="16:16">
      <c r="P445"/>
    </row>
    <row r="446" spans="16:16">
      <c r="P446"/>
    </row>
    <row r="447" spans="16:16">
      <c r="P447"/>
    </row>
    <row r="448" spans="16:16">
      <c r="P448"/>
    </row>
    <row r="449" spans="16:16">
      <c r="P449"/>
    </row>
    <row r="450" spans="16:16">
      <c r="P450"/>
    </row>
    <row r="451" spans="16:16">
      <c r="P451"/>
    </row>
    <row r="452" spans="16:16">
      <c r="P452"/>
    </row>
    <row r="453" spans="16:16">
      <c r="P453"/>
    </row>
    <row r="454" spans="16:16">
      <c r="P454"/>
    </row>
    <row r="455" spans="16:16">
      <c r="P455"/>
    </row>
    <row r="456" spans="16:16">
      <c r="P456"/>
    </row>
    <row r="457" spans="16:16">
      <c r="P457"/>
    </row>
    <row r="458" spans="16:16">
      <c r="P458"/>
    </row>
    <row r="459" spans="16:16">
      <c r="P459"/>
    </row>
    <row r="460" spans="16:16">
      <c r="P460"/>
    </row>
    <row r="461" spans="16:16">
      <c r="P461"/>
    </row>
    <row r="462" spans="16:16">
      <c r="P462"/>
    </row>
    <row r="463" spans="16:16">
      <c r="P463"/>
    </row>
    <row r="464" spans="16:16">
      <c r="P464"/>
    </row>
    <row r="465" spans="16:16">
      <c r="P465"/>
    </row>
    <row r="466" spans="16:16">
      <c r="P466"/>
    </row>
    <row r="467" spans="16:16">
      <c r="P467"/>
    </row>
    <row r="468" spans="16:16">
      <c r="P468"/>
    </row>
    <row r="469" spans="16:16">
      <c r="P469"/>
    </row>
    <row r="470" spans="16:16">
      <c r="P470"/>
    </row>
    <row r="471" spans="16:16">
      <c r="P471"/>
    </row>
    <row r="472" spans="16:16">
      <c r="P472"/>
    </row>
    <row r="473" spans="16:16">
      <c r="P473"/>
    </row>
    <row r="474" spans="16:16">
      <c r="P474"/>
    </row>
    <row r="475" spans="16:16">
      <c r="P475"/>
    </row>
    <row r="476" spans="16:16">
      <c r="P476"/>
    </row>
    <row r="477" spans="16:16">
      <c r="P477"/>
    </row>
    <row r="478" spans="16:16">
      <c r="P478"/>
    </row>
    <row r="479" spans="16:16">
      <c r="P479"/>
    </row>
    <row r="480" spans="16:16">
      <c r="P480"/>
    </row>
    <row r="481" spans="16:16">
      <c r="P481"/>
    </row>
    <row r="482" spans="16:16">
      <c r="P482"/>
    </row>
    <row r="483" spans="16:16">
      <c r="P483"/>
    </row>
    <row r="484" spans="16:16">
      <c r="P484"/>
    </row>
    <row r="485" spans="16:16">
      <c r="P485"/>
    </row>
    <row r="486" spans="16:16">
      <c r="P486"/>
    </row>
    <row r="487" spans="16:16">
      <c r="P487"/>
    </row>
    <row r="488" spans="16:16">
      <c r="P488"/>
    </row>
    <row r="489" spans="16:16">
      <c r="P489"/>
    </row>
    <row r="490" spans="16:16">
      <c r="P490"/>
    </row>
    <row r="491" spans="16:16">
      <c r="P491"/>
    </row>
    <row r="492" spans="16:16">
      <c r="P492"/>
    </row>
    <row r="493" spans="16:16">
      <c r="P493"/>
    </row>
    <row r="494" spans="16:16">
      <c r="P494"/>
    </row>
    <row r="495" spans="16:16">
      <c r="P495"/>
    </row>
    <row r="496" spans="16:16">
      <c r="P496"/>
    </row>
    <row r="497" spans="16:16">
      <c r="P497"/>
    </row>
    <row r="498" spans="16:16">
      <c r="P498"/>
    </row>
    <row r="499" spans="16:16">
      <c r="P499"/>
    </row>
    <row r="500" spans="16:16">
      <c r="P500"/>
    </row>
    <row r="501" spans="16:16">
      <c r="P501"/>
    </row>
    <row r="502" spans="16:16">
      <c r="P502"/>
    </row>
    <row r="503" spans="16:16">
      <c r="P503"/>
    </row>
    <row r="504" spans="16:16">
      <c r="P504"/>
    </row>
    <row r="505" spans="16:16">
      <c r="P505"/>
    </row>
    <row r="506" spans="16:16">
      <c r="P506"/>
    </row>
    <row r="507" spans="16:16">
      <c r="P507"/>
    </row>
    <row r="508" spans="16:16">
      <c r="P508"/>
    </row>
    <row r="509" spans="16:16">
      <c r="P509"/>
    </row>
    <row r="510" spans="16:16">
      <c r="P510"/>
    </row>
    <row r="511" spans="16:16">
      <c r="P511"/>
    </row>
    <row r="512" spans="16:16">
      <c r="P512"/>
    </row>
    <row r="513" spans="16:16">
      <c r="P513"/>
    </row>
    <row r="514" spans="16:16">
      <c r="P514"/>
    </row>
    <row r="515" spans="16:16">
      <c r="P515"/>
    </row>
    <row r="516" spans="16:16">
      <c r="P516"/>
    </row>
    <row r="517" spans="16:16">
      <c r="P517"/>
    </row>
    <row r="518" spans="16:16">
      <c r="P518"/>
    </row>
    <row r="519" spans="16:16">
      <c r="P519"/>
    </row>
    <row r="520" spans="16:16">
      <c r="P520"/>
    </row>
    <row r="521" spans="16:16">
      <c r="P521"/>
    </row>
    <row r="522" spans="16:16">
      <c r="P522"/>
    </row>
    <row r="523" spans="16:16">
      <c r="P523"/>
    </row>
    <row r="524" spans="16:16">
      <c r="P524"/>
    </row>
    <row r="525" spans="16:16">
      <c r="P525"/>
    </row>
    <row r="526" spans="16:16">
      <c r="P526"/>
    </row>
    <row r="527" spans="16:16">
      <c r="P527"/>
    </row>
    <row r="528" spans="16:16">
      <c r="P528"/>
    </row>
    <row r="529" spans="16:16">
      <c r="P529"/>
    </row>
    <row r="530" spans="16:16">
      <c r="P530"/>
    </row>
    <row r="531" spans="16:16">
      <c r="P531"/>
    </row>
    <row r="532" spans="16:16">
      <c r="P532"/>
    </row>
    <row r="533" spans="16:16">
      <c r="P533"/>
    </row>
    <row r="534" spans="16:16">
      <c r="P534"/>
    </row>
    <row r="535" spans="16:16">
      <c r="P535"/>
    </row>
    <row r="536" spans="16:16">
      <c r="P536"/>
    </row>
    <row r="537" spans="16:16">
      <c r="P537"/>
    </row>
    <row r="538" spans="16:16">
      <c r="P538"/>
    </row>
    <row r="539" spans="16:16">
      <c r="P539"/>
    </row>
    <row r="540" spans="16:16">
      <c r="P540"/>
    </row>
    <row r="541" spans="16:16">
      <c r="P541"/>
    </row>
    <row r="542" spans="16:16">
      <c r="P542"/>
    </row>
    <row r="543" spans="16:16">
      <c r="P543"/>
    </row>
    <row r="544" spans="16:16">
      <c r="P544"/>
    </row>
    <row r="545" spans="16:16">
      <c r="P545"/>
    </row>
    <row r="546" spans="16:16">
      <c r="P546"/>
    </row>
    <row r="547" spans="16:16">
      <c r="P547"/>
    </row>
    <row r="548" spans="16:16">
      <c r="P548"/>
    </row>
    <row r="549" spans="16:16">
      <c r="P549"/>
    </row>
    <row r="550" spans="16:16">
      <c r="P550"/>
    </row>
    <row r="551" spans="16:16">
      <c r="P551"/>
    </row>
    <row r="552" spans="16:16">
      <c r="P552"/>
    </row>
    <row r="553" spans="16:16">
      <c r="P553"/>
    </row>
    <row r="554" spans="16:16">
      <c r="P554"/>
    </row>
    <row r="555" spans="16:16">
      <c r="P555"/>
    </row>
    <row r="556" spans="16:16">
      <c r="P556"/>
    </row>
    <row r="557" spans="16:16">
      <c r="P557"/>
    </row>
    <row r="558" spans="16:16">
      <c r="P558"/>
    </row>
    <row r="559" spans="16:16">
      <c r="P559"/>
    </row>
    <row r="560" spans="16:16">
      <c r="P560"/>
    </row>
    <row r="561" spans="16:16">
      <c r="P561"/>
    </row>
    <row r="562" spans="16:16">
      <c r="P562"/>
    </row>
    <row r="563" spans="16:16">
      <c r="P563"/>
    </row>
    <row r="564" spans="16:16">
      <c r="P564"/>
    </row>
    <row r="565" spans="16:16">
      <c r="P565"/>
    </row>
    <row r="566" spans="16:16">
      <c r="P566"/>
    </row>
    <row r="567" spans="16:16">
      <c r="P567"/>
    </row>
    <row r="568" spans="16:16">
      <c r="P568"/>
    </row>
    <row r="569" spans="16:16">
      <c r="P569"/>
    </row>
    <row r="570" spans="16:16">
      <c r="P570"/>
    </row>
    <row r="571" spans="16:16">
      <c r="P571"/>
    </row>
    <row r="572" spans="16:16">
      <c r="P572"/>
    </row>
    <row r="573" spans="16:16">
      <c r="P573"/>
    </row>
    <row r="574" spans="16:16">
      <c r="P574"/>
    </row>
    <row r="575" spans="16:16">
      <c r="P575"/>
    </row>
    <row r="576" spans="16:16">
      <c r="P576"/>
    </row>
    <row r="577" spans="16:16">
      <c r="P577"/>
    </row>
    <row r="578" spans="16:16">
      <c r="P578"/>
    </row>
    <row r="579" spans="16:16">
      <c r="P579"/>
    </row>
    <row r="580" spans="16:16">
      <c r="P580"/>
    </row>
    <row r="581" spans="16:16">
      <c r="P581"/>
    </row>
    <row r="582" spans="16:16">
      <c r="P582"/>
    </row>
    <row r="583" spans="16:16">
      <c r="P583"/>
    </row>
    <row r="584" spans="16:16">
      <c r="P584"/>
    </row>
    <row r="585" spans="16:16">
      <c r="P585"/>
    </row>
    <row r="586" spans="16:16">
      <c r="P586"/>
    </row>
    <row r="587" spans="16:16">
      <c r="P587"/>
    </row>
    <row r="588" spans="16:16">
      <c r="P588"/>
    </row>
    <row r="589" spans="16:16">
      <c r="P589"/>
    </row>
    <row r="590" spans="16:16">
      <c r="P590"/>
    </row>
    <row r="591" spans="16:16">
      <c r="P591"/>
    </row>
    <row r="592" spans="16:16">
      <c r="P592"/>
    </row>
    <row r="593" spans="16:16">
      <c r="P593"/>
    </row>
    <row r="594" spans="16:16">
      <c r="P594"/>
    </row>
    <row r="595" spans="16:16">
      <c r="P595"/>
    </row>
    <row r="596" spans="16:16">
      <c r="P596"/>
    </row>
    <row r="597" spans="16:16">
      <c r="P597"/>
    </row>
    <row r="598" spans="16:16">
      <c r="P598"/>
    </row>
    <row r="599" spans="16:16">
      <c r="P599"/>
    </row>
    <row r="600" spans="16:16">
      <c r="P600"/>
    </row>
    <row r="601" spans="16:16">
      <c r="P601"/>
    </row>
    <row r="602" spans="16:16">
      <c r="P602"/>
    </row>
    <row r="603" spans="16:16">
      <c r="P603"/>
    </row>
    <row r="604" spans="16:16">
      <c r="P604"/>
    </row>
    <row r="605" spans="16:16">
      <c r="P605"/>
    </row>
    <row r="606" spans="16:16">
      <c r="P606"/>
    </row>
    <row r="607" spans="16:16">
      <c r="P607"/>
    </row>
    <row r="608" spans="16:16">
      <c r="P608"/>
    </row>
    <row r="609" spans="16:16">
      <c r="P609"/>
    </row>
    <row r="610" spans="16:16">
      <c r="P610"/>
    </row>
    <row r="611" spans="16:16">
      <c r="P611"/>
    </row>
    <row r="612" spans="16:16">
      <c r="P612"/>
    </row>
    <row r="613" spans="16:16">
      <c r="P613"/>
    </row>
    <row r="614" spans="16:16">
      <c r="P614"/>
    </row>
    <row r="615" spans="16:16">
      <c r="P615"/>
    </row>
    <row r="616" spans="16:16">
      <c r="P616"/>
    </row>
    <row r="617" spans="16:16">
      <c r="P617"/>
    </row>
    <row r="618" spans="16:16">
      <c r="P618"/>
    </row>
    <row r="619" spans="16:16">
      <c r="P619"/>
    </row>
    <row r="620" spans="16:16">
      <c r="P620"/>
    </row>
    <row r="621" spans="16:16">
      <c r="P621"/>
    </row>
    <row r="622" spans="16:16">
      <c r="P622"/>
    </row>
    <row r="623" spans="16:16">
      <c r="P623"/>
    </row>
    <row r="624" spans="16:16">
      <c r="P624"/>
    </row>
    <row r="625" spans="16:16">
      <c r="P625"/>
    </row>
    <row r="626" spans="16:16">
      <c r="P626"/>
    </row>
    <row r="627" spans="16:16">
      <c r="P627"/>
    </row>
    <row r="628" spans="16:16">
      <c r="P628"/>
    </row>
    <row r="629" spans="16:16">
      <c r="P629"/>
    </row>
    <row r="630" spans="16:16">
      <c r="P630"/>
    </row>
    <row r="631" spans="16:16">
      <c r="P631"/>
    </row>
    <row r="632" spans="16:16">
      <c r="P632"/>
    </row>
    <row r="633" spans="16:16">
      <c r="P633"/>
    </row>
    <row r="634" spans="16:16">
      <c r="P634"/>
    </row>
    <row r="635" spans="16:16">
      <c r="P635"/>
    </row>
    <row r="636" spans="16:16">
      <c r="P636"/>
    </row>
    <row r="637" spans="16:16">
      <c r="P637"/>
    </row>
    <row r="638" spans="16:16">
      <c r="P638"/>
    </row>
    <row r="639" spans="16:16">
      <c r="P639"/>
    </row>
    <row r="640" spans="16:16">
      <c r="P640"/>
    </row>
    <row r="641" spans="16:16">
      <c r="P641"/>
    </row>
    <row r="642" spans="16:16">
      <c r="P642"/>
    </row>
    <row r="643" spans="16:16">
      <c r="P643"/>
    </row>
    <row r="644" spans="16:16">
      <c r="P644"/>
    </row>
    <row r="645" spans="16:16">
      <c r="P645"/>
    </row>
    <row r="646" spans="16:16">
      <c r="P646"/>
    </row>
    <row r="647" spans="16:16">
      <c r="P647"/>
    </row>
    <row r="648" spans="16:16">
      <c r="P648"/>
    </row>
    <row r="649" spans="16:16">
      <c r="P649"/>
    </row>
    <row r="650" spans="16:16">
      <c r="P650"/>
    </row>
    <row r="651" spans="16:16">
      <c r="P651"/>
    </row>
    <row r="652" spans="16:16">
      <c r="P652"/>
    </row>
    <row r="653" spans="16:16">
      <c r="P653"/>
    </row>
    <row r="654" spans="16:16">
      <c r="P654"/>
    </row>
    <row r="655" spans="16:16">
      <c r="P655"/>
    </row>
    <row r="656" spans="16:16">
      <c r="P656"/>
    </row>
    <row r="657" spans="16:16">
      <c r="P657"/>
    </row>
    <row r="658" spans="16:16">
      <c r="P658"/>
    </row>
    <row r="659" spans="16:16">
      <c r="P659"/>
    </row>
    <row r="660" spans="16:16">
      <c r="P660"/>
    </row>
    <row r="661" spans="16:16">
      <c r="P661"/>
    </row>
    <row r="662" spans="16:16">
      <c r="P662"/>
    </row>
    <row r="663" spans="16:16">
      <c r="P663"/>
    </row>
    <row r="664" spans="16:16">
      <c r="P664"/>
    </row>
    <row r="665" spans="16:16">
      <c r="P665"/>
    </row>
    <row r="666" spans="16:16">
      <c r="P666"/>
    </row>
    <row r="667" spans="16:16">
      <c r="P667"/>
    </row>
    <row r="668" spans="16:16">
      <c r="P668"/>
    </row>
    <row r="669" spans="16:16">
      <c r="P669"/>
    </row>
    <row r="670" spans="16:16">
      <c r="P670"/>
    </row>
    <row r="671" spans="16:16">
      <c r="P671"/>
    </row>
    <row r="672" spans="16:16">
      <c r="P672"/>
    </row>
    <row r="673" spans="16:16">
      <c r="P673"/>
    </row>
    <row r="674" spans="16:16">
      <c r="P674"/>
    </row>
    <row r="675" spans="16:16">
      <c r="P675"/>
    </row>
    <row r="676" spans="16:16">
      <c r="P676"/>
    </row>
    <row r="677" spans="16:16">
      <c r="P677"/>
    </row>
    <row r="678" spans="16:16">
      <c r="P678"/>
    </row>
    <row r="679" spans="16:16">
      <c r="P679"/>
    </row>
    <row r="680" spans="16:16">
      <c r="P680"/>
    </row>
    <row r="681" spans="16:16">
      <c r="P681"/>
    </row>
    <row r="682" spans="16:16">
      <c r="P682"/>
    </row>
    <row r="683" spans="16:16">
      <c r="P683"/>
    </row>
    <row r="684" spans="16:16">
      <c r="P684"/>
    </row>
    <row r="685" spans="16:16">
      <c r="P685"/>
    </row>
    <row r="686" spans="16:16">
      <c r="P686"/>
    </row>
    <row r="687" spans="16:16">
      <c r="P687"/>
    </row>
    <row r="688" spans="16:16">
      <c r="P688"/>
    </row>
    <row r="689" spans="16:16">
      <c r="P689"/>
    </row>
    <row r="690" spans="16:16">
      <c r="P690"/>
    </row>
    <row r="691" spans="16:16">
      <c r="P691"/>
    </row>
    <row r="692" spans="16:16">
      <c r="P692"/>
    </row>
    <row r="693" spans="16:16">
      <c r="P693"/>
    </row>
    <row r="694" spans="16:16">
      <c r="P694"/>
    </row>
    <row r="695" spans="16:16">
      <c r="P695"/>
    </row>
    <row r="696" spans="16:16">
      <c r="P696"/>
    </row>
    <row r="697" spans="16:16">
      <c r="P697"/>
    </row>
    <row r="698" spans="16:16">
      <c r="P698"/>
    </row>
    <row r="699" spans="16:16">
      <c r="P699"/>
    </row>
    <row r="700" spans="16:16">
      <c r="P700"/>
    </row>
    <row r="701" spans="16:16">
      <c r="P701"/>
    </row>
    <row r="702" spans="16:16">
      <c r="P702"/>
    </row>
    <row r="703" spans="16:16">
      <c r="P703"/>
    </row>
    <row r="704" spans="16:16">
      <c r="P704"/>
    </row>
    <row r="705" spans="16:16">
      <c r="P705"/>
    </row>
    <row r="706" spans="16:16">
      <c r="P706"/>
    </row>
    <row r="707" spans="16:16">
      <c r="P707"/>
    </row>
    <row r="708" spans="16:16">
      <c r="P708"/>
    </row>
    <row r="709" spans="16:16">
      <c r="P709"/>
    </row>
    <row r="710" spans="16:16">
      <c r="P710"/>
    </row>
    <row r="711" spans="16:16">
      <c r="P711"/>
    </row>
    <row r="712" spans="16:16">
      <c r="P712"/>
    </row>
    <row r="713" spans="16:16">
      <c r="P713"/>
    </row>
    <row r="714" spans="16:16">
      <c r="P714"/>
    </row>
    <row r="715" spans="16:16">
      <c r="P715"/>
    </row>
    <row r="716" spans="16:16">
      <c r="P716"/>
    </row>
    <row r="717" spans="16:16">
      <c r="P717"/>
    </row>
    <row r="718" spans="16:16">
      <c r="P718"/>
    </row>
    <row r="719" spans="16:16">
      <c r="P719"/>
    </row>
    <row r="720" spans="16:16">
      <c r="P720"/>
    </row>
    <row r="721" spans="16:16">
      <c r="P721"/>
    </row>
    <row r="722" spans="16:16">
      <c r="P722"/>
    </row>
    <row r="723" spans="16:16">
      <c r="P723"/>
    </row>
    <row r="724" spans="16:16">
      <c r="P724"/>
    </row>
    <row r="725" spans="16:16">
      <c r="P725"/>
    </row>
    <row r="726" spans="16:16">
      <c r="P726"/>
    </row>
    <row r="727" spans="16:16">
      <c r="P727"/>
    </row>
    <row r="728" spans="16:16">
      <c r="P728"/>
    </row>
    <row r="729" spans="16:16">
      <c r="P729"/>
    </row>
    <row r="730" spans="16:16">
      <c r="P730"/>
    </row>
    <row r="731" spans="16:16">
      <c r="P731"/>
    </row>
    <row r="732" spans="16:16">
      <c r="P732"/>
    </row>
    <row r="733" spans="16:16">
      <c r="P733"/>
    </row>
    <row r="734" spans="16:16">
      <c r="P734"/>
    </row>
    <row r="735" spans="16:16">
      <c r="P735"/>
    </row>
    <row r="736" spans="16:16">
      <c r="P736"/>
    </row>
    <row r="737" spans="16:16">
      <c r="P737"/>
    </row>
    <row r="738" spans="16:16">
      <c r="P738"/>
    </row>
    <row r="739" spans="16:16">
      <c r="P739"/>
    </row>
    <row r="740" spans="16:16">
      <c r="P740"/>
    </row>
    <row r="741" spans="16:16">
      <c r="P741"/>
    </row>
    <row r="742" spans="16:16">
      <c r="P742"/>
    </row>
    <row r="743" spans="16:16">
      <c r="P743"/>
    </row>
    <row r="744" spans="16:16">
      <c r="P744"/>
    </row>
    <row r="745" spans="16:16">
      <c r="P745"/>
    </row>
    <row r="746" spans="16:16">
      <c r="P746"/>
    </row>
    <row r="747" spans="16:16">
      <c r="P747"/>
    </row>
    <row r="748" spans="16:16">
      <c r="P748"/>
    </row>
    <row r="749" spans="16:16">
      <c r="P749"/>
    </row>
    <row r="750" spans="16:16">
      <c r="P750"/>
    </row>
    <row r="751" spans="16:16">
      <c r="P751"/>
    </row>
    <row r="752" spans="16:16">
      <c r="P752"/>
    </row>
    <row r="753" spans="16:16">
      <c r="P753"/>
    </row>
    <row r="754" spans="16:16">
      <c r="P754"/>
    </row>
    <row r="755" spans="16:16">
      <c r="P755"/>
    </row>
    <row r="756" spans="16:16">
      <c r="P756"/>
    </row>
    <row r="757" spans="16:16">
      <c r="P757"/>
    </row>
    <row r="758" spans="16:16">
      <c r="P758"/>
    </row>
    <row r="759" spans="16:16">
      <c r="P759"/>
    </row>
    <row r="760" spans="16:16">
      <c r="P760"/>
    </row>
    <row r="761" spans="16:16">
      <c r="P761"/>
    </row>
    <row r="762" spans="16:16">
      <c r="P762"/>
    </row>
    <row r="763" spans="16:16">
      <c r="P763"/>
    </row>
    <row r="764" spans="16:16">
      <c r="P764"/>
    </row>
    <row r="765" spans="16:16">
      <c r="P765"/>
    </row>
    <row r="766" spans="16:16">
      <c r="P766"/>
    </row>
    <row r="767" spans="16:16">
      <c r="P767"/>
    </row>
    <row r="768" spans="16:16">
      <c r="P768"/>
    </row>
    <row r="769" spans="16:16">
      <c r="P769"/>
    </row>
    <row r="770" spans="16:16">
      <c r="P770"/>
    </row>
    <row r="771" spans="16:16">
      <c r="P771"/>
    </row>
    <row r="772" spans="16:16">
      <c r="P772"/>
    </row>
    <row r="773" spans="16:16">
      <c r="P773"/>
    </row>
    <row r="774" spans="16:16">
      <c r="P774"/>
    </row>
    <row r="775" spans="16:16">
      <c r="P775"/>
    </row>
    <row r="776" spans="16:16">
      <c r="P776"/>
    </row>
    <row r="777" spans="16:16">
      <c r="P777"/>
    </row>
    <row r="778" spans="16:16">
      <c r="P778"/>
    </row>
    <row r="779" spans="16:16">
      <c r="P779"/>
    </row>
    <row r="780" spans="16:16">
      <c r="P780"/>
    </row>
    <row r="781" spans="16:16">
      <c r="P781"/>
    </row>
    <row r="782" spans="16:16">
      <c r="P782"/>
    </row>
    <row r="783" spans="16:16">
      <c r="P783"/>
    </row>
    <row r="784" spans="16:16">
      <c r="P784"/>
    </row>
    <row r="785" spans="16:16">
      <c r="P785"/>
    </row>
    <row r="786" spans="16:16">
      <c r="P786"/>
    </row>
    <row r="787" spans="16:16">
      <c r="P787"/>
    </row>
    <row r="788" spans="16:16">
      <c r="P788"/>
    </row>
    <row r="789" spans="16:16">
      <c r="P789"/>
    </row>
    <row r="790" spans="16:16">
      <c r="P790"/>
    </row>
    <row r="791" spans="16:16">
      <c r="P791"/>
    </row>
    <row r="792" spans="16:16">
      <c r="P792"/>
    </row>
    <row r="793" spans="16:16">
      <c r="P793"/>
    </row>
    <row r="794" spans="16:16">
      <c r="P794"/>
    </row>
    <row r="795" spans="16:16">
      <c r="P795"/>
    </row>
    <row r="796" spans="16:16">
      <c r="P796"/>
    </row>
    <row r="797" spans="16:16">
      <c r="P797"/>
    </row>
    <row r="798" spans="16:16">
      <c r="P798"/>
    </row>
    <row r="799" spans="16:16">
      <c r="P799"/>
    </row>
    <row r="800" spans="16:16">
      <c r="P800"/>
    </row>
    <row r="801" spans="16:16">
      <c r="P801"/>
    </row>
    <row r="802" spans="16:16">
      <c r="P802"/>
    </row>
    <row r="803" spans="16:16">
      <c r="P803"/>
    </row>
    <row r="804" spans="16:16">
      <c r="P804"/>
    </row>
    <row r="805" spans="16:16">
      <c r="P805"/>
    </row>
    <row r="806" spans="16:16">
      <c r="P806"/>
    </row>
    <row r="807" spans="16:16">
      <c r="P807"/>
    </row>
    <row r="808" spans="16:16">
      <c r="P808"/>
    </row>
    <row r="809" spans="16:16">
      <c r="P809"/>
    </row>
    <row r="810" spans="16:16">
      <c r="P810"/>
    </row>
    <row r="811" spans="16:16">
      <c r="P811"/>
    </row>
    <row r="812" spans="16:16">
      <c r="P812"/>
    </row>
    <row r="813" spans="16:16">
      <c r="P813"/>
    </row>
    <row r="814" spans="16:16">
      <c r="P814"/>
    </row>
    <row r="815" spans="16:16">
      <c r="P815"/>
    </row>
    <row r="816" spans="16:16">
      <c r="P816"/>
    </row>
    <row r="817" spans="16:16">
      <c r="P817"/>
    </row>
    <row r="818" spans="16:16">
      <c r="P818"/>
    </row>
    <row r="819" spans="16:16">
      <c r="P819"/>
    </row>
    <row r="820" spans="16:16">
      <c r="P820"/>
    </row>
    <row r="821" spans="16:16">
      <c r="P821"/>
    </row>
    <row r="822" spans="16:16">
      <c r="P822"/>
    </row>
    <row r="823" spans="16:16">
      <c r="P823"/>
    </row>
    <row r="824" spans="16:16">
      <c r="P824"/>
    </row>
    <row r="825" spans="16:16">
      <c r="P825"/>
    </row>
    <row r="826" spans="16:16">
      <c r="P826"/>
    </row>
    <row r="827" spans="16:16">
      <c r="P827"/>
    </row>
    <row r="828" spans="16:16">
      <c r="P828"/>
    </row>
    <row r="829" spans="16:16">
      <c r="P829"/>
    </row>
    <row r="830" spans="16:16">
      <c r="P830"/>
    </row>
    <row r="831" spans="16:16">
      <c r="P831"/>
    </row>
    <row r="832" spans="16:16">
      <c r="P832"/>
    </row>
    <row r="833" spans="16:16">
      <c r="P833"/>
    </row>
    <row r="834" spans="16:16">
      <c r="P834"/>
    </row>
    <row r="835" spans="16:16">
      <c r="P835"/>
    </row>
    <row r="836" spans="16:16">
      <c r="P836"/>
    </row>
    <row r="837" spans="16:16">
      <c r="P837"/>
    </row>
    <row r="838" spans="16:16">
      <c r="P838"/>
    </row>
    <row r="839" spans="16:16">
      <c r="P839"/>
    </row>
    <row r="840" spans="16:16">
      <c r="P840"/>
    </row>
    <row r="841" spans="16:16">
      <c r="P841"/>
    </row>
    <row r="842" spans="16:16">
      <c r="P842"/>
    </row>
    <row r="843" spans="16:16">
      <c r="P843"/>
    </row>
    <row r="844" spans="16:16">
      <c r="P844"/>
    </row>
    <row r="845" spans="16:16">
      <c r="P845"/>
    </row>
    <row r="846" spans="16:16">
      <c r="P846"/>
    </row>
    <row r="847" spans="16:16">
      <c r="P847"/>
    </row>
    <row r="848" spans="16:16">
      <c r="P848"/>
    </row>
    <row r="849" spans="16:16">
      <c r="P849"/>
    </row>
    <row r="850" spans="16:16">
      <c r="P850"/>
    </row>
    <row r="851" spans="16:16">
      <c r="P851"/>
    </row>
    <row r="852" spans="16:16">
      <c r="P852"/>
    </row>
    <row r="853" spans="16:16">
      <c r="P853"/>
    </row>
    <row r="854" spans="16:16">
      <c r="P854"/>
    </row>
    <row r="855" spans="16:16">
      <c r="P855"/>
    </row>
    <row r="856" spans="16:16">
      <c r="P856"/>
    </row>
    <row r="857" spans="16:16">
      <c r="P857"/>
    </row>
    <row r="858" spans="16:16">
      <c r="P858"/>
    </row>
    <row r="859" spans="16:16">
      <c r="P859"/>
    </row>
    <row r="860" spans="16:16">
      <c r="P860"/>
    </row>
    <row r="861" spans="16:16">
      <c r="P861"/>
    </row>
    <row r="862" spans="16:16">
      <c r="P862"/>
    </row>
    <row r="863" spans="16:16">
      <c r="P863"/>
    </row>
    <row r="864" spans="16:16">
      <c r="P864"/>
    </row>
    <row r="865" spans="16:16">
      <c r="P865"/>
    </row>
    <row r="866" spans="16:16">
      <c r="P866"/>
    </row>
    <row r="867" spans="16:16">
      <c r="P867"/>
    </row>
    <row r="868" spans="16:16">
      <c r="P868"/>
    </row>
    <row r="869" spans="16:16">
      <c r="P869"/>
    </row>
    <row r="870" spans="16:16">
      <c r="P870"/>
    </row>
    <row r="871" spans="16:16">
      <c r="P871"/>
    </row>
    <row r="872" spans="16:16">
      <c r="P872"/>
    </row>
    <row r="873" spans="16:16">
      <c r="P873"/>
    </row>
    <row r="874" spans="16:16">
      <c r="P874"/>
    </row>
    <row r="875" spans="16:16">
      <c r="P875"/>
    </row>
    <row r="876" spans="16:16">
      <c r="P876"/>
    </row>
    <row r="877" spans="16:16">
      <c r="P877"/>
    </row>
    <row r="878" spans="16:16">
      <c r="P878"/>
    </row>
    <row r="879" spans="16:16">
      <c r="P879"/>
    </row>
    <row r="880" spans="16:16">
      <c r="P880"/>
    </row>
    <row r="881" spans="16:16">
      <c r="P881"/>
    </row>
    <row r="882" spans="16:16">
      <c r="P882"/>
    </row>
    <row r="883" spans="16:16">
      <c r="P883"/>
    </row>
    <row r="884" spans="16:16">
      <c r="P884"/>
    </row>
    <row r="885" spans="16:16">
      <c r="P885"/>
    </row>
    <row r="886" spans="16:16">
      <c r="P886"/>
    </row>
    <row r="887" spans="16:16">
      <c r="P887"/>
    </row>
    <row r="888" spans="16:16">
      <c r="P888"/>
    </row>
    <row r="889" spans="16:16">
      <c r="P889"/>
    </row>
    <row r="890" spans="16:16">
      <c r="P890"/>
    </row>
    <row r="891" spans="16:16">
      <c r="P891"/>
    </row>
    <row r="892" spans="16:16">
      <c r="P892"/>
    </row>
    <row r="893" spans="16:16">
      <c r="P893"/>
    </row>
    <row r="894" spans="16:16">
      <c r="P894"/>
    </row>
    <row r="895" spans="16:16">
      <c r="P895"/>
    </row>
    <row r="896" spans="16:16">
      <c r="P896"/>
    </row>
    <row r="897" spans="16:16">
      <c r="P897"/>
    </row>
    <row r="898" spans="16:16">
      <c r="P898"/>
    </row>
    <row r="899" spans="16:16">
      <c r="P899"/>
    </row>
    <row r="900" spans="16:16">
      <c r="P900"/>
    </row>
    <row r="901" spans="16:16">
      <c r="P901"/>
    </row>
    <row r="902" spans="16:16">
      <c r="P902"/>
    </row>
    <row r="903" spans="16:16">
      <c r="P903"/>
    </row>
    <row r="904" spans="16:16">
      <c r="P904"/>
    </row>
    <row r="905" spans="16:16">
      <c r="P905"/>
    </row>
    <row r="906" spans="16:16">
      <c r="P906"/>
    </row>
    <row r="907" spans="16:16">
      <c r="P907"/>
    </row>
    <row r="908" spans="16:16">
      <c r="P908"/>
    </row>
    <row r="909" spans="16:16">
      <c r="P909"/>
    </row>
    <row r="910" spans="16:16">
      <c r="P910"/>
    </row>
    <row r="911" spans="16:16">
      <c r="P911"/>
    </row>
    <row r="912" spans="16:16">
      <c r="P912"/>
    </row>
    <row r="913" spans="16:16">
      <c r="P913"/>
    </row>
    <row r="914" spans="16:16">
      <c r="P914"/>
    </row>
    <row r="915" spans="16:16">
      <c r="P915"/>
    </row>
    <row r="916" spans="16:16">
      <c r="P916"/>
    </row>
    <row r="917" spans="16:16">
      <c r="P917"/>
    </row>
    <row r="918" spans="16:16">
      <c r="P918"/>
    </row>
    <row r="919" spans="16:16">
      <c r="P919"/>
    </row>
    <row r="920" spans="16:16">
      <c r="P920"/>
    </row>
    <row r="921" spans="16:16">
      <c r="P921"/>
    </row>
    <row r="922" spans="16:16">
      <c r="P922"/>
    </row>
    <row r="923" spans="16:16">
      <c r="P923"/>
    </row>
    <row r="924" spans="16:16">
      <c r="P924"/>
    </row>
    <row r="925" spans="16:16">
      <c r="P925"/>
    </row>
    <row r="926" spans="16:16">
      <c r="P926"/>
    </row>
    <row r="927" spans="16:16">
      <c r="P927"/>
    </row>
    <row r="928" spans="16:16">
      <c r="P928"/>
    </row>
    <row r="929" spans="16:16">
      <c r="P929"/>
    </row>
    <row r="930" spans="16:16">
      <c r="P930"/>
    </row>
    <row r="931" spans="16:16">
      <c r="P931"/>
    </row>
    <row r="932" spans="16:16">
      <c r="P932"/>
    </row>
    <row r="933" spans="16:16">
      <c r="P933"/>
    </row>
    <row r="934" spans="16:16">
      <c r="P934"/>
    </row>
    <row r="935" spans="16:16">
      <c r="P935"/>
    </row>
    <row r="936" spans="16:16">
      <c r="P936"/>
    </row>
    <row r="937" spans="16:16">
      <c r="P937"/>
    </row>
    <row r="938" spans="16:16">
      <c r="P938"/>
    </row>
    <row r="939" spans="16:16">
      <c r="P939"/>
    </row>
    <row r="940" spans="16:16">
      <c r="P940"/>
    </row>
    <row r="941" spans="16:16">
      <c r="P941"/>
    </row>
    <row r="942" spans="16:16">
      <c r="P942"/>
    </row>
    <row r="943" spans="16:16">
      <c r="P943"/>
    </row>
    <row r="944" spans="16:16">
      <c r="P944"/>
    </row>
    <row r="945" spans="16:16">
      <c r="P945"/>
    </row>
    <row r="946" spans="16:16">
      <c r="P946"/>
    </row>
    <row r="947" spans="16:16">
      <c r="P947"/>
    </row>
    <row r="948" spans="16:16">
      <c r="P948"/>
    </row>
    <row r="949" spans="16:16">
      <c r="P949"/>
    </row>
    <row r="950" spans="16:16">
      <c r="P950"/>
    </row>
    <row r="951" spans="16:16">
      <c r="P951"/>
    </row>
    <row r="952" spans="16:16">
      <c r="P952"/>
    </row>
    <row r="953" spans="16:16">
      <c r="P953"/>
    </row>
    <row r="954" spans="16:16">
      <c r="P954"/>
    </row>
    <row r="955" spans="16:16">
      <c r="P955"/>
    </row>
    <row r="956" spans="16:16">
      <c r="P956"/>
    </row>
    <row r="957" spans="16:16">
      <c r="P957"/>
    </row>
    <row r="958" spans="16:16">
      <c r="P958"/>
    </row>
    <row r="959" spans="16:16">
      <c r="P959"/>
    </row>
    <row r="960" spans="16:16">
      <c r="P960"/>
    </row>
    <row r="961" spans="16:16">
      <c r="P961"/>
    </row>
    <row r="962" spans="16:16">
      <c r="P962"/>
    </row>
    <row r="963" spans="16:16">
      <c r="P963"/>
    </row>
    <row r="964" spans="16:16">
      <c r="P964"/>
    </row>
    <row r="965" spans="16:16">
      <c r="P965"/>
    </row>
    <row r="966" spans="16:16">
      <c r="P966"/>
    </row>
    <row r="967" spans="16:16">
      <c r="P967"/>
    </row>
    <row r="968" spans="16:16">
      <c r="P968"/>
    </row>
    <row r="969" spans="16:16">
      <c r="P969"/>
    </row>
    <row r="970" spans="16:16">
      <c r="P970"/>
    </row>
    <row r="971" spans="16:16">
      <c r="P971"/>
    </row>
    <row r="972" spans="16:16">
      <c r="P972"/>
    </row>
    <row r="973" spans="16:16">
      <c r="P973"/>
    </row>
    <row r="974" spans="16:16">
      <c r="P974"/>
    </row>
    <row r="975" spans="16:16">
      <c r="P975"/>
    </row>
    <row r="976" spans="16:16">
      <c r="P976"/>
    </row>
    <row r="977" spans="16:16">
      <c r="P977"/>
    </row>
    <row r="978" spans="16:16">
      <c r="P978"/>
    </row>
    <row r="979" spans="16:16">
      <c r="P979"/>
    </row>
    <row r="980" spans="16:16">
      <c r="P980"/>
    </row>
    <row r="981" spans="16:16">
      <c r="P981"/>
    </row>
    <row r="982" spans="16:16">
      <c r="P982"/>
    </row>
    <row r="983" spans="16:16">
      <c r="P983"/>
    </row>
    <row r="984" spans="16:16">
      <c r="P984"/>
    </row>
    <row r="985" spans="16:16">
      <c r="P985"/>
    </row>
    <row r="986" spans="16:16">
      <c r="P986"/>
    </row>
    <row r="987" spans="16:16">
      <c r="P987"/>
    </row>
    <row r="988" spans="16:16">
      <c r="P988"/>
    </row>
    <row r="989" spans="16:16">
      <c r="P989"/>
    </row>
    <row r="990" spans="16:16">
      <c r="P990"/>
    </row>
    <row r="991" spans="16:16">
      <c r="P991"/>
    </row>
    <row r="992" spans="16:16">
      <c r="P992"/>
    </row>
    <row r="993" spans="16:16">
      <c r="P993"/>
    </row>
    <row r="994" spans="16:16">
      <c r="P994"/>
    </row>
    <row r="995" spans="16:16">
      <c r="P995"/>
    </row>
    <row r="996" spans="16:16">
      <c r="P996"/>
    </row>
    <row r="997" spans="16:16">
      <c r="P997"/>
    </row>
    <row r="998" spans="16:16">
      <c r="P998"/>
    </row>
    <row r="999" spans="16:16">
      <c r="P999"/>
    </row>
    <row r="1000" spans="16:16">
      <c r="P1000"/>
    </row>
    <row r="1001" spans="16:16">
      <c r="P1001"/>
    </row>
    <row r="1002" spans="16:16">
      <c r="P1002"/>
    </row>
    <row r="1003" spans="16:16">
      <c r="P1003"/>
    </row>
    <row r="1004" spans="16:16">
      <c r="P1004"/>
    </row>
    <row r="1005" spans="16:16">
      <c r="P1005"/>
    </row>
    <row r="1006" spans="16:16">
      <c r="P1006"/>
    </row>
    <row r="1007" spans="16:16">
      <c r="P1007"/>
    </row>
    <row r="1008" spans="16:16">
      <c r="P1008"/>
    </row>
    <row r="1009" spans="16:16">
      <c r="P1009"/>
    </row>
    <row r="1010" spans="16:16">
      <c r="P1010"/>
    </row>
    <row r="1011" spans="16:16">
      <c r="P1011"/>
    </row>
    <row r="1012" spans="16:16">
      <c r="P1012"/>
    </row>
    <row r="1013" spans="16:16">
      <c r="P1013"/>
    </row>
    <row r="1014" spans="16:16">
      <c r="P1014"/>
    </row>
    <row r="1015" spans="16:16">
      <c r="P1015"/>
    </row>
    <row r="1016" spans="16:16">
      <c r="P1016"/>
    </row>
    <row r="1017" spans="16:16">
      <c r="P1017"/>
    </row>
    <row r="1018" spans="16:16">
      <c r="P1018"/>
    </row>
    <row r="1019" spans="16:16">
      <c r="P1019"/>
    </row>
    <row r="1020" spans="16:16">
      <c r="P1020"/>
    </row>
    <row r="1021" spans="16:16">
      <c r="P1021"/>
    </row>
    <row r="1022" spans="16:16">
      <c r="P1022"/>
    </row>
    <row r="1023" spans="16:16">
      <c r="P1023"/>
    </row>
    <row r="1024" spans="16:16">
      <c r="P1024"/>
    </row>
    <row r="1025" spans="16:16">
      <c r="P1025"/>
    </row>
    <row r="1026" spans="16:16">
      <c r="P1026"/>
    </row>
    <row r="1027" spans="16:16">
      <c r="P1027"/>
    </row>
    <row r="1028" spans="16:16">
      <c r="P1028"/>
    </row>
    <row r="1029" spans="16:16">
      <c r="P1029"/>
    </row>
    <row r="1030" spans="16:16">
      <c r="P1030"/>
    </row>
    <row r="1031" spans="16:16">
      <c r="P1031"/>
    </row>
    <row r="1032" spans="16:16">
      <c r="P1032"/>
    </row>
    <row r="1033" spans="16:16">
      <c r="P1033"/>
    </row>
    <row r="1034" spans="16:16">
      <c r="P1034"/>
    </row>
    <row r="1035" spans="16:16">
      <c r="P1035"/>
    </row>
    <row r="1036" spans="16:16">
      <c r="P1036"/>
    </row>
    <row r="1037" spans="16:16">
      <c r="P1037"/>
    </row>
    <row r="1038" spans="16:16">
      <c r="P1038"/>
    </row>
    <row r="1039" spans="16:16">
      <c r="P1039"/>
    </row>
    <row r="1040" spans="16:16">
      <c r="P1040"/>
    </row>
    <row r="1041" spans="16:16">
      <c r="P1041"/>
    </row>
    <row r="1042" spans="16:16">
      <c r="P1042"/>
    </row>
    <row r="1043" spans="16:16">
      <c r="P1043"/>
    </row>
    <row r="1044" spans="16:16">
      <c r="P1044"/>
    </row>
    <row r="1045" spans="16:16">
      <c r="P1045"/>
    </row>
    <row r="1046" spans="16:16">
      <c r="P1046"/>
    </row>
    <row r="1047" spans="16:16">
      <c r="P1047"/>
    </row>
    <row r="1048" spans="16:16">
      <c r="P1048"/>
    </row>
    <row r="1049" spans="16:16">
      <c r="P1049"/>
    </row>
    <row r="1050" spans="16:16">
      <c r="P1050"/>
    </row>
    <row r="1051" spans="16:16">
      <c r="P1051"/>
    </row>
    <row r="1052" spans="16:16">
      <c r="P1052"/>
    </row>
    <row r="1053" spans="16:16">
      <c r="P1053"/>
    </row>
    <row r="1054" spans="16:16">
      <c r="P1054"/>
    </row>
    <row r="1055" spans="16:16">
      <c r="P1055"/>
    </row>
    <row r="1056" spans="16:16">
      <c r="P1056"/>
    </row>
    <row r="1057" spans="16:16">
      <c r="P1057"/>
    </row>
    <row r="1058" spans="16:16">
      <c r="P1058"/>
    </row>
    <row r="1059" spans="16:16">
      <c r="P1059"/>
    </row>
    <row r="1060" spans="16:16">
      <c r="P1060"/>
    </row>
    <row r="1061" spans="16:16">
      <c r="P1061"/>
    </row>
    <row r="1062" spans="16:16">
      <c r="P1062"/>
    </row>
    <row r="1063" spans="16:16">
      <c r="P1063"/>
    </row>
    <row r="1064" spans="16:16">
      <c r="P1064"/>
    </row>
    <row r="1065" spans="16:16">
      <c r="P1065"/>
    </row>
    <row r="1066" spans="16:16">
      <c r="P1066"/>
    </row>
    <row r="1067" spans="16:16">
      <c r="P1067"/>
    </row>
    <row r="1068" spans="16:16">
      <c r="P1068"/>
    </row>
    <row r="1069" spans="16:16">
      <c r="P1069"/>
    </row>
    <row r="1070" spans="16:16">
      <c r="P1070"/>
    </row>
    <row r="1071" spans="16:16">
      <c r="P1071"/>
    </row>
    <row r="1072" spans="16:16">
      <c r="P1072"/>
    </row>
    <row r="1073" spans="16:16">
      <c r="P1073"/>
    </row>
    <row r="1074" spans="16:16">
      <c r="P1074"/>
    </row>
    <row r="1075" spans="16:16">
      <c r="P1075"/>
    </row>
    <row r="1076" spans="16:16">
      <c r="P1076"/>
    </row>
    <row r="1077" spans="16:16">
      <c r="P1077"/>
    </row>
    <row r="1078" spans="16:16">
      <c r="P1078"/>
    </row>
    <row r="1079" spans="16:16">
      <c r="P1079"/>
    </row>
    <row r="1080" spans="16:16">
      <c r="P1080"/>
    </row>
    <row r="1081" spans="16:16">
      <c r="P1081"/>
    </row>
    <row r="1082" spans="16:16">
      <c r="P1082"/>
    </row>
    <row r="1083" spans="16:16">
      <c r="P1083"/>
    </row>
    <row r="1084" spans="16:16">
      <c r="P1084"/>
    </row>
    <row r="1085" spans="16:16">
      <c r="P1085"/>
    </row>
    <row r="1086" spans="16:16">
      <c r="P1086"/>
    </row>
    <row r="1087" spans="16:16">
      <c r="P1087"/>
    </row>
    <row r="1088" spans="16:16">
      <c r="P1088"/>
    </row>
    <row r="1089" spans="16:16">
      <c r="P1089"/>
    </row>
    <row r="1090" spans="16:16">
      <c r="P1090"/>
    </row>
    <row r="1091" spans="16:16">
      <c r="P1091"/>
    </row>
    <row r="1092" spans="16:16">
      <c r="P1092"/>
    </row>
    <row r="1093" spans="16:16">
      <c r="P1093"/>
    </row>
    <row r="1094" spans="16:16">
      <c r="P1094"/>
    </row>
    <row r="1095" spans="16:16">
      <c r="P1095"/>
    </row>
    <row r="1096" spans="16:16">
      <c r="P1096"/>
    </row>
    <row r="1097" spans="16:16">
      <c r="P1097"/>
    </row>
    <row r="1098" spans="16:16">
      <c r="P1098"/>
    </row>
    <row r="1099" spans="16:16">
      <c r="P1099"/>
    </row>
    <row r="1100" spans="16:16">
      <c r="P1100"/>
    </row>
    <row r="1101" spans="16:16">
      <c r="P1101"/>
    </row>
    <row r="1102" spans="16:16">
      <c r="P1102"/>
    </row>
    <row r="1103" spans="16:16">
      <c r="P1103"/>
    </row>
    <row r="1104" spans="16:16">
      <c r="P1104"/>
    </row>
    <row r="1105" spans="16:16">
      <c r="P1105"/>
    </row>
    <row r="1106" spans="16:16">
      <c r="P1106"/>
    </row>
    <row r="1107" spans="16:16">
      <c r="P1107"/>
    </row>
    <row r="1108" spans="16:16">
      <c r="P1108"/>
    </row>
    <row r="1109" spans="16:16">
      <c r="P1109"/>
    </row>
    <row r="1110" spans="16:16">
      <c r="P1110"/>
    </row>
    <row r="1111" spans="16:16">
      <c r="P1111"/>
    </row>
    <row r="1112" spans="16:16">
      <c r="P1112"/>
    </row>
    <row r="1113" spans="16:16">
      <c r="P1113"/>
    </row>
    <row r="1114" spans="16:16">
      <c r="P1114"/>
    </row>
    <row r="1115" spans="16:16">
      <c r="P1115"/>
    </row>
    <row r="1116" spans="16:16">
      <c r="P1116"/>
    </row>
    <row r="1117" spans="16:16">
      <c r="P1117"/>
    </row>
    <row r="1118" spans="16:16">
      <c r="P1118"/>
    </row>
    <row r="1119" spans="16:16">
      <c r="P1119"/>
    </row>
    <row r="1120" spans="16:16">
      <c r="P1120"/>
    </row>
    <row r="1121" spans="16:16">
      <c r="P1121"/>
    </row>
    <row r="1122" spans="16:16">
      <c r="P1122"/>
    </row>
    <row r="1123" spans="16:16">
      <c r="P1123"/>
    </row>
    <row r="1124" spans="16:16">
      <c r="P1124"/>
    </row>
    <row r="1125" spans="16:16">
      <c r="P1125"/>
    </row>
    <row r="1126" spans="16:16">
      <c r="P1126"/>
    </row>
    <row r="1127" spans="16:16">
      <c r="P1127"/>
    </row>
    <row r="1128" spans="16:16">
      <c r="P1128"/>
    </row>
    <row r="1129" spans="16:16">
      <c r="P1129"/>
    </row>
    <row r="1130" spans="16:16">
      <c r="P1130"/>
    </row>
    <row r="1131" spans="16:16">
      <c r="P1131"/>
    </row>
    <row r="1132" spans="16:16">
      <c r="P1132"/>
    </row>
    <row r="1133" spans="16:16">
      <c r="P1133"/>
    </row>
    <row r="1134" spans="16:16">
      <c r="P1134"/>
    </row>
    <row r="1135" spans="16:16">
      <c r="P1135"/>
    </row>
    <row r="1136" spans="16:16">
      <c r="P1136"/>
    </row>
    <row r="1137" spans="16:16">
      <c r="P1137"/>
    </row>
    <row r="1138" spans="16:16">
      <c r="P1138"/>
    </row>
    <row r="1139" spans="16:16">
      <c r="P1139"/>
    </row>
    <row r="1140" spans="16:16">
      <c r="P1140"/>
    </row>
    <row r="1141" spans="16:16">
      <c r="P1141"/>
    </row>
    <row r="1142" spans="16:16">
      <c r="P1142"/>
    </row>
    <row r="1143" spans="16:16">
      <c r="P1143"/>
    </row>
    <row r="1144" spans="16:16">
      <c r="P1144"/>
    </row>
    <row r="1145" spans="16:16">
      <c r="P1145"/>
    </row>
    <row r="1146" spans="16:16">
      <c r="P1146"/>
    </row>
    <row r="1147" spans="16:16">
      <c r="P1147"/>
    </row>
    <row r="1148" spans="16:16">
      <c r="P1148"/>
    </row>
    <row r="1149" spans="16:16">
      <c r="P1149"/>
    </row>
    <row r="1150" spans="16:16">
      <c r="P1150"/>
    </row>
    <row r="1151" spans="16:16">
      <c r="P1151"/>
    </row>
    <row r="1152" spans="16:16">
      <c r="P1152"/>
    </row>
    <row r="1153" spans="16:16">
      <c r="P1153"/>
    </row>
    <row r="1154" spans="16:16">
      <c r="P1154"/>
    </row>
    <row r="1155" spans="16:16">
      <c r="P1155"/>
    </row>
    <row r="1156" spans="16:16">
      <c r="P1156"/>
    </row>
    <row r="1157" spans="16:16">
      <c r="P1157"/>
    </row>
    <row r="1158" spans="16:16">
      <c r="P1158"/>
    </row>
    <row r="1159" spans="16:16">
      <c r="P1159"/>
    </row>
    <row r="1160" spans="16:16">
      <c r="P1160"/>
    </row>
    <row r="1161" spans="16:16">
      <c r="P1161"/>
    </row>
    <row r="1162" spans="16:16">
      <c r="P1162"/>
    </row>
    <row r="1163" spans="16:16">
      <c r="P1163"/>
    </row>
    <row r="1164" spans="16:16">
      <c r="P1164"/>
    </row>
    <row r="1165" spans="16:16">
      <c r="P1165"/>
    </row>
    <row r="1166" spans="16:16">
      <c r="P1166"/>
    </row>
    <row r="1167" spans="16:16">
      <c r="P1167"/>
    </row>
    <row r="1168" spans="16:16">
      <c r="P1168"/>
    </row>
    <row r="1169" spans="16:16">
      <c r="P1169"/>
    </row>
    <row r="1170" spans="16:16">
      <c r="P1170"/>
    </row>
    <row r="1171" spans="16:16">
      <c r="P1171"/>
    </row>
    <row r="1172" spans="16:16">
      <c r="P1172"/>
    </row>
    <row r="1173" spans="16:16">
      <c r="P1173"/>
    </row>
    <row r="1174" spans="16:16">
      <c r="P1174"/>
    </row>
    <row r="1175" spans="16:16">
      <c r="P1175"/>
    </row>
    <row r="1176" spans="16:16">
      <c r="P1176"/>
    </row>
    <row r="1177" spans="16:16">
      <c r="P1177"/>
    </row>
    <row r="1178" spans="16:16">
      <c r="P1178"/>
    </row>
    <row r="1179" spans="16:16">
      <c r="P1179"/>
    </row>
    <row r="1180" spans="16:16">
      <c r="P1180"/>
    </row>
    <row r="1181" spans="16:16">
      <c r="P1181"/>
    </row>
    <row r="1182" spans="16:16">
      <c r="P1182"/>
    </row>
    <row r="1183" spans="16:16">
      <c r="P1183"/>
    </row>
    <row r="1184" spans="16:16">
      <c r="P1184"/>
    </row>
    <row r="1185" spans="16:16">
      <c r="P1185"/>
    </row>
    <row r="1186" spans="16:16">
      <c r="P1186"/>
    </row>
    <row r="1187" spans="16:16">
      <c r="P1187"/>
    </row>
    <row r="1188" spans="16:16">
      <c r="P1188"/>
    </row>
    <row r="1189" spans="16:16">
      <c r="P1189"/>
    </row>
    <row r="1190" spans="16:16">
      <c r="P1190"/>
    </row>
    <row r="1191" spans="16:16">
      <c r="P1191"/>
    </row>
    <row r="1192" spans="16:16">
      <c r="P1192"/>
    </row>
    <row r="1193" spans="16:16">
      <c r="P1193"/>
    </row>
    <row r="1194" spans="16:16">
      <c r="P1194"/>
    </row>
    <row r="1195" spans="16:16">
      <c r="P1195"/>
    </row>
    <row r="1196" spans="16:16">
      <c r="P1196"/>
    </row>
    <row r="1197" spans="16:16">
      <c r="P1197"/>
    </row>
    <row r="1198" spans="16:16">
      <c r="P1198"/>
    </row>
    <row r="1199" spans="16:16">
      <c r="P1199"/>
    </row>
    <row r="1200" spans="16:16">
      <c r="P1200"/>
    </row>
    <row r="1201" spans="16:16">
      <c r="P1201"/>
    </row>
    <row r="1202" spans="16:16">
      <c r="P1202"/>
    </row>
    <row r="1203" spans="16:16">
      <c r="P1203"/>
    </row>
    <row r="1204" spans="16:16">
      <c r="P1204"/>
    </row>
    <row r="1205" spans="16:16">
      <c r="P1205"/>
    </row>
    <row r="1206" spans="16:16">
      <c r="P1206"/>
    </row>
    <row r="1207" spans="16:16">
      <c r="P1207"/>
    </row>
    <row r="1208" spans="16:16">
      <c r="P1208"/>
    </row>
    <row r="1209" spans="16:16">
      <c r="P1209"/>
    </row>
    <row r="1210" spans="16:16">
      <c r="P1210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AQ1233"/>
  <sheetViews>
    <sheetView showGridLines="0" workbookViewId="0">
      <selection activeCell="G4" sqref="G4:G6"/>
    </sheetView>
  </sheetViews>
  <sheetFormatPr defaultColWidth="11.42578125" defaultRowHeight="12.75"/>
  <cols>
    <col min="1" max="1" width="36.42578125" customWidth="1"/>
    <col min="2" max="15" width="12.7109375" customWidth="1"/>
    <col min="16" max="16" width="11.42578125" style="6"/>
  </cols>
  <sheetData>
    <row r="1" spans="1:43" ht="47.25" customHeight="1" thickBot="1">
      <c r="A1" s="75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43" ht="34.5" customHeight="1">
      <c r="A2" s="1" t="s">
        <v>65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</row>
    <row r="3" spans="1:43" s="3" customFormat="1" ht="26.1" customHeight="1">
      <c r="A3" s="34" t="s">
        <v>17</v>
      </c>
      <c r="B3" s="2"/>
      <c r="C3" s="2">
        <v>75</v>
      </c>
      <c r="D3" s="2">
        <v>17</v>
      </c>
      <c r="E3" s="2">
        <v>39</v>
      </c>
      <c r="F3" s="2">
        <v>19</v>
      </c>
      <c r="G3" s="2">
        <v>81</v>
      </c>
      <c r="H3" s="2"/>
      <c r="I3" s="2">
        <v>21</v>
      </c>
      <c r="J3" s="2">
        <v>37</v>
      </c>
      <c r="K3" s="2">
        <v>41</v>
      </c>
      <c r="L3" s="2">
        <v>54</v>
      </c>
      <c r="M3" s="2">
        <v>34</v>
      </c>
      <c r="N3" s="2">
        <v>101</v>
      </c>
      <c r="O3" s="2">
        <v>44</v>
      </c>
      <c r="P3" s="57">
        <v>563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59" customFormat="1" ht="26.1" customHeight="1">
      <c r="A4" s="58" t="s">
        <v>18</v>
      </c>
      <c r="B4" s="56"/>
      <c r="C4" s="56">
        <v>16</v>
      </c>
      <c r="D4" s="63" t="s">
        <v>60</v>
      </c>
      <c r="E4" s="56">
        <v>29</v>
      </c>
      <c r="F4" s="56">
        <v>3</v>
      </c>
      <c r="G4" s="63" t="s">
        <v>60</v>
      </c>
      <c r="H4" s="56"/>
      <c r="I4" s="56">
        <v>13</v>
      </c>
      <c r="J4" s="56">
        <v>34</v>
      </c>
      <c r="K4" s="63" t="s">
        <v>60</v>
      </c>
      <c r="L4" s="56">
        <v>3</v>
      </c>
      <c r="M4" s="56">
        <v>10</v>
      </c>
      <c r="N4" s="56">
        <v>22</v>
      </c>
      <c r="O4" s="56">
        <v>13</v>
      </c>
      <c r="P4" s="56">
        <v>143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35.25" customHeight="1">
      <c r="A5" s="35" t="s">
        <v>19</v>
      </c>
      <c r="B5" s="4"/>
      <c r="C5" s="4">
        <v>0.21333333333333335</v>
      </c>
      <c r="D5" s="4" t="s">
        <v>61</v>
      </c>
      <c r="E5" s="4">
        <v>0.74358974358974361</v>
      </c>
      <c r="F5" s="4">
        <v>0.15789473684210525</v>
      </c>
      <c r="G5" s="4" t="s">
        <v>61</v>
      </c>
      <c r="H5" s="4"/>
      <c r="I5" s="4">
        <v>0.61904761904761907</v>
      </c>
      <c r="J5" s="4">
        <v>0.91891891891891897</v>
      </c>
      <c r="K5" s="4" t="s">
        <v>61</v>
      </c>
      <c r="L5" s="4">
        <v>5.5555555555555552E-2</v>
      </c>
      <c r="M5" s="4">
        <v>0.29411764705882354</v>
      </c>
      <c r="N5" s="4">
        <v>0.21782178217821782</v>
      </c>
      <c r="O5" s="4">
        <v>0.29545454545454547</v>
      </c>
      <c r="P5" s="4">
        <v>0.25399644760213141</v>
      </c>
    </row>
    <row r="6" spans="1:43" ht="25.5">
      <c r="A6" s="36" t="s">
        <v>20</v>
      </c>
      <c r="B6" s="5"/>
      <c r="C6" s="5">
        <v>9.6875</v>
      </c>
      <c r="D6" s="65" t="s">
        <v>60</v>
      </c>
      <c r="E6" s="5">
        <v>19.379310344827587</v>
      </c>
      <c r="F6" s="5">
        <v>4</v>
      </c>
      <c r="G6" s="65" t="s">
        <v>60</v>
      </c>
      <c r="H6" s="5"/>
      <c r="I6" s="5">
        <v>34.07692307692308</v>
      </c>
      <c r="J6" s="5">
        <v>11.147058823529411</v>
      </c>
      <c r="K6" s="65" t="s">
        <v>60</v>
      </c>
      <c r="L6" s="5">
        <v>11.666666666666666</v>
      </c>
      <c r="M6" s="5">
        <v>10.9</v>
      </c>
      <c r="N6" s="5">
        <v>12.318181818181818</v>
      </c>
      <c r="O6" s="5">
        <v>19.692307692307693</v>
      </c>
      <c r="P6" s="5">
        <v>15.538461538461538</v>
      </c>
    </row>
    <row r="7" spans="1:43" ht="15"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</row>
    <row r="9" spans="1:43" ht="15">
      <c r="B9" s="22"/>
    </row>
    <row r="10" spans="1:43" ht="15">
      <c r="B10" s="22"/>
    </row>
    <row r="11" spans="1:43" ht="15">
      <c r="B11" s="22"/>
    </row>
    <row r="12" spans="1:43" ht="15">
      <c r="B12" s="22"/>
    </row>
    <row r="13" spans="1:43">
      <c r="P13"/>
    </row>
    <row r="14" spans="1:43">
      <c r="P14"/>
    </row>
    <row r="15" spans="1:43">
      <c r="P15"/>
    </row>
    <row r="16" spans="1:43">
      <c r="P16"/>
    </row>
    <row r="17" spans="16:16">
      <c r="P17"/>
    </row>
    <row r="18" spans="16:16">
      <c r="P18"/>
    </row>
    <row r="19" spans="16:16">
      <c r="P19"/>
    </row>
    <row r="20" spans="16:16">
      <c r="P20"/>
    </row>
    <row r="21" spans="16:16">
      <c r="P21"/>
    </row>
    <row r="22" spans="16:16">
      <c r="P22"/>
    </row>
    <row r="23" spans="16:16">
      <c r="P23"/>
    </row>
    <row r="24" spans="16:16">
      <c r="P24"/>
    </row>
    <row r="25" spans="16:16">
      <c r="P25"/>
    </row>
    <row r="26" spans="16:16">
      <c r="P26"/>
    </row>
    <row r="27" spans="16:16">
      <c r="P27"/>
    </row>
    <row r="28" spans="16:16">
      <c r="P28"/>
    </row>
    <row r="29" spans="16:16">
      <c r="P29"/>
    </row>
    <row r="30" spans="16:16">
      <c r="P30"/>
    </row>
    <row r="31" spans="16:16">
      <c r="P31"/>
    </row>
    <row r="32" spans="16:16">
      <c r="P32"/>
    </row>
    <row r="33" spans="16:16">
      <c r="P33"/>
    </row>
    <row r="34" spans="16:16">
      <c r="P34"/>
    </row>
    <row r="35" spans="16:16">
      <c r="P35"/>
    </row>
    <row r="36" spans="16:16">
      <c r="P36"/>
    </row>
    <row r="37" spans="16:16">
      <c r="P37"/>
    </row>
    <row r="38" spans="16:16">
      <c r="P38"/>
    </row>
    <row r="39" spans="16:16">
      <c r="P39"/>
    </row>
    <row r="40" spans="16:16">
      <c r="P40"/>
    </row>
    <row r="41" spans="16:16">
      <c r="P41"/>
    </row>
    <row r="42" spans="16:16">
      <c r="P42"/>
    </row>
    <row r="43" spans="16:16">
      <c r="P43"/>
    </row>
    <row r="44" spans="16:16">
      <c r="P44"/>
    </row>
    <row r="45" spans="16:16">
      <c r="P45"/>
    </row>
    <row r="46" spans="16:16">
      <c r="P46"/>
    </row>
    <row r="47" spans="16:16">
      <c r="P47"/>
    </row>
    <row r="48" spans="16:16">
      <c r="P48"/>
    </row>
    <row r="49" spans="16:16">
      <c r="P49"/>
    </row>
    <row r="50" spans="16:16">
      <c r="P50"/>
    </row>
    <row r="51" spans="16:16">
      <c r="P51"/>
    </row>
    <row r="52" spans="16:16">
      <c r="P52"/>
    </row>
    <row r="53" spans="16:16">
      <c r="P53"/>
    </row>
    <row r="54" spans="16:16">
      <c r="P54"/>
    </row>
    <row r="55" spans="16:16">
      <c r="P55"/>
    </row>
    <row r="56" spans="16:16">
      <c r="P56"/>
    </row>
    <row r="57" spans="16:16">
      <c r="P57"/>
    </row>
    <row r="58" spans="16:16">
      <c r="P58"/>
    </row>
    <row r="59" spans="16:16">
      <c r="P59"/>
    </row>
    <row r="60" spans="16:16">
      <c r="P60"/>
    </row>
    <row r="61" spans="16:16">
      <c r="P61"/>
    </row>
    <row r="62" spans="16:16">
      <c r="P62"/>
    </row>
    <row r="63" spans="16:16">
      <c r="P63"/>
    </row>
    <row r="64" spans="16:16">
      <c r="P64"/>
    </row>
    <row r="65" spans="16:16">
      <c r="P65"/>
    </row>
    <row r="66" spans="16:16">
      <c r="P66"/>
    </row>
    <row r="67" spans="16:16">
      <c r="P67"/>
    </row>
    <row r="68" spans="16:16">
      <c r="P68"/>
    </row>
    <row r="69" spans="16:16">
      <c r="P69"/>
    </row>
    <row r="70" spans="16:16">
      <c r="P70"/>
    </row>
    <row r="71" spans="16:16">
      <c r="P71"/>
    </row>
    <row r="72" spans="16:16">
      <c r="P72"/>
    </row>
    <row r="73" spans="16:16">
      <c r="P73"/>
    </row>
    <row r="74" spans="16:16">
      <c r="P74"/>
    </row>
    <row r="75" spans="16:16">
      <c r="P75"/>
    </row>
    <row r="76" spans="16:16">
      <c r="P76"/>
    </row>
    <row r="77" spans="16:16">
      <c r="P77"/>
    </row>
    <row r="78" spans="16:16">
      <c r="P78"/>
    </row>
    <row r="79" spans="16:16">
      <c r="P79"/>
    </row>
    <row r="80" spans="16:16">
      <c r="P80"/>
    </row>
    <row r="81" spans="16:16">
      <c r="P81"/>
    </row>
    <row r="82" spans="16:16">
      <c r="P82"/>
    </row>
    <row r="83" spans="16:16">
      <c r="P83"/>
    </row>
    <row r="84" spans="16:16">
      <c r="P84"/>
    </row>
    <row r="85" spans="16:16">
      <c r="P85"/>
    </row>
    <row r="86" spans="16:16">
      <c r="P86"/>
    </row>
    <row r="87" spans="16:16">
      <c r="P87"/>
    </row>
    <row r="88" spans="16:16">
      <c r="P88"/>
    </row>
    <row r="89" spans="16:16">
      <c r="P89"/>
    </row>
    <row r="90" spans="16:16">
      <c r="P90"/>
    </row>
    <row r="91" spans="16:16">
      <c r="P91"/>
    </row>
    <row r="92" spans="16:16">
      <c r="P92"/>
    </row>
    <row r="93" spans="16:16">
      <c r="P93"/>
    </row>
    <row r="94" spans="16:16">
      <c r="P94"/>
    </row>
    <row r="95" spans="16:16">
      <c r="P95"/>
    </row>
    <row r="96" spans="16:16">
      <c r="P96"/>
    </row>
    <row r="97" spans="16:16">
      <c r="P97"/>
    </row>
    <row r="98" spans="16:16">
      <c r="P98"/>
    </row>
    <row r="99" spans="16:16">
      <c r="P99"/>
    </row>
    <row r="100" spans="16:16">
      <c r="P100"/>
    </row>
    <row r="101" spans="16:16">
      <c r="P101"/>
    </row>
    <row r="102" spans="16:16">
      <c r="P102"/>
    </row>
    <row r="103" spans="16:16">
      <c r="P103"/>
    </row>
    <row r="104" spans="16:16">
      <c r="P104"/>
    </row>
    <row r="105" spans="16:16">
      <c r="P105"/>
    </row>
    <row r="106" spans="16:16">
      <c r="P106"/>
    </row>
    <row r="107" spans="16:16">
      <c r="P107"/>
    </row>
    <row r="108" spans="16:16">
      <c r="P108"/>
    </row>
    <row r="109" spans="16:16">
      <c r="P109"/>
    </row>
    <row r="110" spans="16:16">
      <c r="P110"/>
    </row>
    <row r="111" spans="16:16">
      <c r="P111"/>
    </row>
    <row r="112" spans="16:16">
      <c r="P112"/>
    </row>
    <row r="113" spans="16:16">
      <c r="P113"/>
    </row>
    <row r="114" spans="16:16">
      <c r="P114"/>
    </row>
    <row r="115" spans="16:16">
      <c r="P115"/>
    </row>
    <row r="116" spans="16:16">
      <c r="P116"/>
    </row>
    <row r="117" spans="16:16">
      <c r="P117"/>
    </row>
    <row r="118" spans="16:16">
      <c r="P118"/>
    </row>
    <row r="119" spans="16:16">
      <c r="P119"/>
    </row>
    <row r="120" spans="16:16">
      <c r="P120"/>
    </row>
    <row r="121" spans="16:16">
      <c r="P121"/>
    </row>
    <row r="122" spans="16:16">
      <c r="P122"/>
    </row>
    <row r="123" spans="16:16">
      <c r="P123"/>
    </row>
    <row r="124" spans="16:16">
      <c r="P124"/>
    </row>
    <row r="125" spans="16:16">
      <c r="P125"/>
    </row>
    <row r="126" spans="16:16">
      <c r="P126"/>
    </row>
    <row r="127" spans="16:16">
      <c r="P127"/>
    </row>
    <row r="128" spans="16:16">
      <c r="P128"/>
    </row>
    <row r="129" spans="16:16">
      <c r="P129"/>
    </row>
    <row r="130" spans="16:16">
      <c r="P130"/>
    </row>
    <row r="131" spans="16:16">
      <c r="P131"/>
    </row>
    <row r="132" spans="16:16">
      <c r="P132"/>
    </row>
    <row r="133" spans="16:16">
      <c r="P133"/>
    </row>
    <row r="134" spans="16:16">
      <c r="P134"/>
    </row>
    <row r="135" spans="16:16">
      <c r="P135"/>
    </row>
    <row r="136" spans="16:16">
      <c r="P136"/>
    </row>
    <row r="137" spans="16:16">
      <c r="P137"/>
    </row>
    <row r="138" spans="16:16">
      <c r="P138"/>
    </row>
    <row r="139" spans="16:16">
      <c r="P139"/>
    </row>
    <row r="140" spans="16:16">
      <c r="P140"/>
    </row>
    <row r="141" spans="16:16">
      <c r="P141"/>
    </row>
    <row r="142" spans="16:16">
      <c r="P142"/>
    </row>
    <row r="143" spans="16:16">
      <c r="P143"/>
    </row>
    <row r="144" spans="16:16">
      <c r="P144"/>
    </row>
    <row r="145" spans="16:16">
      <c r="P145"/>
    </row>
    <row r="146" spans="16:16">
      <c r="P146"/>
    </row>
    <row r="147" spans="16:16">
      <c r="P147"/>
    </row>
    <row r="148" spans="16:16">
      <c r="P148"/>
    </row>
    <row r="149" spans="16:16">
      <c r="P149"/>
    </row>
    <row r="150" spans="16:16">
      <c r="P150"/>
    </row>
    <row r="151" spans="16:16">
      <c r="P151"/>
    </row>
    <row r="152" spans="16:16">
      <c r="P152"/>
    </row>
    <row r="153" spans="16:16">
      <c r="P153"/>
    </row>
    <row r="154" spans="16:16">
      <c r="P154"/>
    </row>
    <row r="155" spans="16:16">
      <c r="P155"/>
    </row>
    <row r="156" spans="16:16">
      <c r="P156"/>
    </row>
    <row r="157" spans="16:16">
      <c r="P157"/>
    </row>
    <row r="158" spans="16:16">
      <c r="P158"/>
    </row>
    <row r="159" spans="16:16">
      <c r="P159"/>
    </row>
    <row r="160" spans="16:16">
      <c r="P160"/>
    </row>
    <row r="161" spans="16:16">
      <c r="P161"/>
    </row>
    <row r="162" spans="16:16">
      <c r="P162"/>
    </row>
    <row r="163" spans="16:16">
      <c r="P163"/>
    </row>
    <row r="164" spans="16:16">
      <c r="P164"/>
    </row>
    <row r="165" spans="16:16">
      <c r="P165"/>
    </row>
    <row r="166" spans="16:16">
      <c r="P166"/>
    </row>
    <row r="167" spans="16:16">
      <c r="P167"/>
    </row>
    <row r="168" spans="16:16">
      <c r="P168"/>
    </row>
    <row r="169" spans="16:16">
      <c r="P169"/>
    </row>
    <row r="170" spans="16:16">
      <c r="P170"/>
    </row>
    <row r="171" spans="16:16">
      <c r="P171"/>
    </row>
    <row r="172" spans="16:16">
      <c r="P172"/>
    </row>
    <row r="173" spans="16:16">
      <c r="P173"/>
    </row>
    <row r="174" spans="16:16">
      <c r="P174"/>
    </row>
    <row r="175" spans="16:16">
      <c r="P175"/>
    </row>
    <row r="176" spans="16:16">
      <c r="P176"/>
    </row>
    <row r="177" spans="16:16">
      <c r="P177"/>
    </row>
    <row r="178" spans="16:16">
      <c r="P178"/>
    </row>
    <row r="179" spans="16:16">
      <c r="P179"/>
    </row>
    <row r="180" spans="16:16">
      <c r="P180"/>
    </row>
    <row r="181" spans="16:16">
      <c r="P181"/>
    </row>
    <row r="182" spans="16:16">
      <c r="P182"/>
    </row>
    <row r="183" spans="16:16">
      <c r="P183"/>
    </row>
    <row r="184" spans="16:16">
      <c r="P184"/>
    </row>
    <row r="185" spans="16:16">
      <c r="P185"/>
    </row>
    <row r="186" spans="16:16">
      <c r="P186"/>
    </row>
    <row r="187" spans="16:16">
      <c r="P187"/>
    </row>
    <row r="188" spans="16:16">
      <c r="P188"/>
    </row>
    <row r="189" spans="16:16">
      <c r="P189"/>
    </row>
    <row r="190" spans="16:16">
      <c r="P190"/>
    </row>
    <row r="191" spans="16:16">
      <c r="P191"/>
    </row>
    <row r="192" spans="16:16">
      <c r="P192"/>
    </row>
    <row r="193" spans="16:16">
      <c r="P193"/>
    </row>
    <row r="194" spans="16:16">
      <c r="P194"/>
    </row>
    <row r="195" spans="16:16">
      <c r="P195"/>
    </row>
    <row r="196" spans="16:16">
      <c r="P196"/>
    </row>
    <row r="197" spans="16:16">
      <c r="P197"/>
    </row>
    <row r="198" spans="16:16">
      <c r="P198"/>
    </row>
    <row r="199" spans="16:16">
      <c r="P199"/>
    </row>
    <row r="200" spans="16:16">
      <c r="P200"/>
    </row>
    <row r="201" spans="16:16">
      <c r="P201"/>
    </row>
    <row r="202" spans="16:16">
      <c r="P202"/>
    </row>
    <row r="203" spans="16:16">
      <c r="P203"/>
    </row>
    <row r="204" spans="16:16">
      <c r="P204"/>
    </row>
    <row r="205" spans="16:16">
      <c r="P205"/>
    </row>
    <row r="206" spans="16:16">
      <c r="P206"/>
    </row>
    <row r="207" spans="16:16">
      <c r="P207"/>
    </row>
    <row r="208" spans="16:16">
      <c r="P208"/>
    </row>
    <row r="209" spans="16:16">
      <c r="P209"/>
    </row>
    <row r="210" spans="16:16">
      <c r="P210"/>
    </row>
    <row r="211" spans="16:16">
      <c r="P211"/>
    </row>
    <row r="212" spans="16:16">
      <c r="P212"/>
    </row>
    <row r="213" spans="16:16">
      <c r="P213"/>
    </row>
    <row r="214" spans="16:16">
      <c r="P214"/>
    </row>
    <row r="215" spans="16:16">
      <c r="P215"/>
    </row>
    <row r="216" spans="16:16">
      <c r="P216"/>
    </row>
    <row r="217" spans="16:16">
      <c r="P217"/>
    </row>
    <row r="218" spans="16:16">
      <c r="P218"/>
    </row>
    <row r="219" spans="16:16">
      <c r="P219"/>
    </row>
    <row r="220" spans="16:16">
      <c r="P220"/>
    </row>
    <row r="221" spans="16:16">
      <c r="P221"/>
    </row>
    <row r="222" spans="16:16">
      <c r="P222"/>
    </row>
    <row r="223" spans="16:16">
      <c r="P223"/>
    </row>
    <row r="224" spans="16:16">
      <c r="P224"/>
    </row>
    <row r="225" spans="16:16">
      <c r="P225"/>
    </row>
    <row r="226" spans="16:16">
      <c r="P226"/>
    </row>
    <row r="227" spans="16:16">
      <c r="P227"/>
    </row>
    <row r="228" spans="16:16">
      <c r="P228"/>
    </row>
    <row r="229" spans="16:16">
      <c r="P229"/>
    </row>
    <row r="230" spans="16:16">
      <c r="P230"/>
    </row>
    <row r="231" spans="16:16">
      <c r="P231"/>
    </row>
    <row r="232" spans="16:16">
      <c r="P232"/>
    </row>
    <row r="233" spans="16:16">
      <c r="P233"/>
    </row>
    <row r="234" spans="16:16">
      <c r="P234"/>
    </row>
    <row r="235" spans="16:16">
      <c r="P235"/>
    </row>
    <row r="236" spans="16:16">
      <c r="P236"/>
    </row>
    <row r="237" spans="16:16">
      <c r="P237"/>
    </row>
    <row r="238" spans="16:16">
      <c r="P238"/>
    </row>
    <row r="239" spans="16:16">
      <c r="P239"/>
    </row>
    <row r="240" spans="16:16">
      <c r="P240"/>
    </row>
    <row r="241" spans="16:16">
      <c r="P241"/>
    </row>
    <row r="242" spans="16:16">
      <c r="P242"/>
    </row>
    <row r="243" spans="16:16">
      <c r="P243"/>
    </row>
    <row r="244" spans="16:16">
      <c r="P244"/>
    </row>
    <row r="245" spans="16:16">
      <c r="P245"/>
    </row>
    <row r="246" spans="16:16">
      <c r="P246"/>
    </row>
    <row r="247" spans="16:16">
      <c r="P247"/>
    </row>
    <row r="248" spans="16:16">
      <c r="P248"/>
    </row>
    <row r="249" spans="16:16">
      <c r="P249"/>
    </row>
    <row r="250" spans="16:16">
      <c r="P250"/>
    </row>
    <row r="251" spans="16:16">
      <c r="P251"/>
    </row>
    <row r="252" spans="16:16">
      <c r="P252"/>
    </row>
    <row r="253" spans="16:16">
      <c r="P253"/>
    </row>
    <row r="254" spans="16:16">
      <c r="P254"/>
    </row>
    <row r="255" spans="16:16">
      <c r="P255"/>
    </row>
    <row r="256" spans="16:16">
      <c r="P256"/>
    </row>
    <row r="257" spans="16:16">
      <c r="P257"/>
    </row>
    <row r="258" spans="16:16">
      <c r="P258"/>
    </row>
    <row r="259" spans="16:16">
      <c r="P259"/>
    </row>
    <row r="260" spans="16:16">
      <c r="P260"/>
    </row>
    <row r="261" spans="16:16">
      <c r="P261"/>
    </row>
    <row r="262" spans="16:16">
      <c r="P262"/>
    </row>
    <row r="263" spans="16:16">
      <c r="P263"/>
    </row>
    <row r="264" spans="16:16">
      <c r="P264"/>
    </row>
    <row r="265" spans="16:16">
      <c r="P265"/>
    </row>
    <row r="266" spans="16:16">
      <c r="P266"/>
    </row>
    <row r="267" spans="16:16">
      <c r="P267"/>
    </row>
    <row r="268" spans="16:16">
      <c r="P268"/>
    </row>
    <row r="269" spans="16:16">
      <c r="P269"/>
    </row>
    <row r="270" spans="16:16">
      <c r="P270"/>
    </row>
    <row r="271" spans="16:16">
      <c r="P271"/>
    </row>
    <row r="272" spans="16:16">
      <c r="P272"/>
    </row>
    <row r="273" spans="16:16">
      <c r="P273"/>
    </row>
    <row r="274" spans="16:16">
      <c r="P274"/>
    </row>
    <row r="275" spans="16:16">
      <c r="P275"/>
    </row>
    <row r="276" spans="16:16">
      <c r="P276"/>
    </row>
    <row r="277" spans="16:16">
      <c r="P277"/>
    </row>
    <row r="278" spans="16:16">
      <c r="P278"/>
    </row>
    <row r="279" spans="16:16">
      <c r="P279"/>
    </row>
    <row r="280" spans="16:16">
      <c r="P280"/>
    </row>
    <row r="281" spans="16:16">
      <c r="P281"/>
    </row>
    <row r="282" spans="16:16">
      <c r="P282"/>
    </row>
    <row r="283" spans="16:16">
      <c r="P283"/>
    </row>
    <row r="284" spans="16:16">
      <c r="P284"/>
    </row>
    <row r="285" spans="16:16">
      <c r="P285"/>
    </row>
    <row r="286" spans="16:16">
      <c r="P286"/>
    </row>
    <row r="287" spans="16:16">
      <c r="P287"/>
    </row>
    <row r="288" spans="16:16">
      <c r="P288"/>
    </row>
    <row r="289" spans="16:16">
      <c r="P289"/>
    </row>
    <row r="290" spans="16:16">
      <c r="P290"/>
    </row>
    <row r="291" spans="16:16">
      <c r="P291"/>
    </row>
    <row r="292" spans="16:16">
      <c r="P292"/>
    </row>
    <row r="293" spans="16:16">
      <c r="P293"/>
    </row>
    <row r="294" spans="16:16">
      <c r="P294"/>
    </row>
    <row r="295" spans="16:16">
      <c r="P295"/>
    </row>
    <row r="296" spans="16:16">
      <c r="P296"/>
    </row>
    <row r="297" spans="16:16">
      <c r="P297"/>
    </row>
    <row r="298" spans="16:16">
      <c r="P298"/>
    </row>
    <row r="299" spans="16:16">
      <c r="P299"/>
    </row>
    <row r="300" spans="16:16">
      <c r="P300"/>
    </row>
    <row r="301" spans="16:16">
      <c r="P301"/>
    </row>
    <row r="302" spans="16:16">
      <c r="P302"/>
    </row>
    <row r="303" spans="16:16">
      <c r="P303"/>
    </row>
    <row r="304" spans="16:16">
      <c r="P304"/>
    </row>
    <row r="305" spans="16:16">
      <c r="P305"/>
    </row>
    <row r="306" spans="16:16">
      <c r="P306"/>
    </row>
    <row r="307" spans="16:16">
      <c r="P307"/>
    </row>
    <row r="308" spans="16:16">
      <c r="P308"/>
    </row>
    <row r="309" spans="16:16">
      <c r="P309"/>
    </row>
    <row r="310" spans="16:16">
      <c r="P310"/>
    </row>
    <row r="311" spans="16:16">
      <c r="P311"/>
    </row>
    <row r="312" spans="16:16">
      <c r="P312"/>
    </row>
    <row r="313" spans="16:16">
      <c r="P313"/>
    </row>
    <row r="314" spans="16:16">
      <c r="P314"/>
    </row>
    <row r="315" spans="16:16">
      <c r="P315"/>
    </row>
    <row r="316" spans="16:16">
      <c r="P316"/>
    </row>
    <row r="317" spans="16:16">
      <c r="P317"/>
    </row>
    <row r="318" spans="16:16">
      <c r="P318"/>
    </row>
    <row r="319" spans="16:16">
      <c r="P319"/>
    </row>
    <row r="320" spans="16:16">
      <c r="P320"/>
    </row>
    <row r="321" spans="16:16">
      <c r="P321"/>
    </row>
    <row r="322" spans="16:16">
      <c r="P322"/>
    </row>
    <row r="323" spans="16:16">
      <c r="P323"/>
    </row>
    <row r="324" spans="16:16">
      <c r="P324"/>
    </row>
    <row r="325" spans="16:16">
      <c r="P325"/>
    </row>
    <row r="326" spans="16:16">
      <c r="P326"/>
    </row>
    <row r="327" spans="16:16">
      <c r="P327"/>
    </row>
    <row r="328" spans="16:16">
      <c r="P328"/>
    </row>
    <row r="329" spans="16:16">
      <c r="P329"/>
    </row>
    <row r="330" spans="16:16">
      <c r="P330"/>
    </row>
    <row r="331" spans="16:16">
      <c r="P331"/>
    </row>
    <row r="332" spans="16:16">
      <c r="P332"/>
    </row>
    <row r="333" spans="16:16">
      <c r="P333"/>
    </row>
    <row r="334" spans="16:16">
      <c r="P334"/>
    </row>
    <row r="335" spans="16:16">
      <c r="P335"/>
    </row>
    <row r="336" spans="16:16">
      <c r="P336"/>
    </row>
    <row r="337" spans="16:16">
      <c r="P337"/>
    </row>
    <row r="338" spans="16:16">
      <c r="P338"/>
    </row>
    <row r="339" spans="16:16">
      <c r="P339"/>
    </row>
    <row r="340" spans="16:16">
      <c r="P340"/>
    </row>
    <row r="341" spans="16:16">
      <c r="P341"/>
    </row>
    <row r="342" spans="16:16">
      <c r="P342"/>
    </row>
    <row r="343" spans="16:16">
      <c r="P343"/>
    </row>
    <row r="344" spans="16:16">
      <c r="P344"/>
    </row>
    <row r="345" spans="16:16">
      <c r="P345"/>
    </row>
    <row r="346" spans="16:16">
      <c r="P346"/>
    </row>
    <row r="347" spans="16:16">
      <c r="P347"/>
    </row>
    <row r="348" spans="16:16">
      <c r="P348"/>
    </row>
    <row r="349" spans="16:16">
      <c r="P349"/>
    </row>
    <row r="350" spans="16:16">
      <c r="P350"/>
    </row>
    <row r="351" spans="16:16">
      <c r="P351"/>
    </row>
    <row r="352" spans="16:16">
      <c r="P352"/>
    </row>
    <row r="353" spans="16:16">
      <c r="P353"/>
    </row>
    <row r="354" spans="16:16">
      <c r="P354"/>
    </row>
    <row r="355" spans="16:16">
      <c r="P355"/>
    </row>
    <row r="356" spans="16:16">
      <c r="P356"/>
    </row>
    <row r="357" spans="16:16">
      <c r="P357"/>
    </row>
    <row r="358" spans="16:16">
      <c r="P358"/>
    </row>
    <row r="359" spans="16:16">
      <c r="P359"/>
    </row>
    <row r="360" spans="16:16">
      <c r="P360"/>
    </row>
    <row r="361" spans="16:16">
      <c r="P361"/>
    </row>
    <row r="362" spans="16:16">
      <c r="P362"/>
    </row>
    <row r="363" spans="16:16">
      <c r="P363"/>
    </row>
    <row r="364" spans="16:16">
      <c r="P364"/>
    </row>
    <row r="365" spans="16:16">
      <c r="P365"/>
    </row>
    <row r="366" spans="16:16">
      <c r="P366"/>
    </row>
    <row r="367" spans="16:16">
      <c r="P367"/>
    </row>
    <row r="368" spans="16:16">
      <c r="P368"/>
    </row>
    <row r="369" spans="16:16">
      <c r="P369"/>
    </row>
    <row r="370" spans="16:16">
      <c r="P370"/>
    </row>
    <row r="371" spans="16:16">
      <c r="P371"/>
    </row>
    <row r="372" spans="16:16">
      <c r="P372"/>
    </row>
    <row r="373" spans="16:16">
      <c r="P373"/>
    </row>
    <row r="374" spans="16:16">
      <c r="P374"/>
    </row>
    <row r="375" spans="16:16">
      <c r="P375"/>
    </row>
    <row r="376" spans="16:16">
      <c r="P376"/>
    </row>
    <row r="377" spans="16:16">
      <c r="P377"/>
    </row>
    <row r="378" spans="16:16">
      <c r="P378"/>
    </row>
    <row r="379" spans="16:16">
      <c r="P379"/>
    </row>
    <row r="380" spans="16:16">
      <c r="P380"/>
    </row>
    <row r="381" spans="16:16">
      <c r="P381"/>
    </row>
    <row r="382" spans="16:16">
      <c r="P382"/>
    </row>
    <row r="383" spans="16:16">
      <c r="P383"/>
    </row>
    <row r="384" spans="16:16">
      <c r="P384"/>
    </row>
    <row r="385" spans="16:16">
      <c r="P385"/>
    </row>
    <row r="386" spans="16:16">
      <c r="P386"/>
    </row>
    <row r="387" spans="16:16">
      <c r="P387"/>
    </row>
    <row r="388" spans="16:16">
      <c r="P388"/>
    </row>
    <row r="389" spans="16:16">
      <c r="P389"/>
    </row>
    <row r="390" spans="16:16">
      <c r="P390"/>
    </row>
    <row r="391" spans="16:16">
      <c r="P391"/>
    </row>
    <row r="392" spans="16:16">
      <c r="P392"/>
    </row>
    <row r="393" spans="16:16">
      <c r="P393"/>
    </row>
    <row r="394" spans="16:16">
      <c r="P394"/>
    </row>
    <row r="395" spans="16:16">
      <c r="P395"/>
    </row>
    <row r="396" spans="16:16">
      <c r="P396"/>
    </row>
    <row r="397" spans="16:16">
      <c r="P397"/>
    </row>
    <row r="398" spans="16:16">
      <c r="P398"/>
    </row>
    <row r="399" spans="16:16">
      <c r="P399"/>
    </row>
    <row r="400" spans="16:16">
      <c r="P400"/>
    </row>
    <row r="401" spans="16:16">
      <c r="P401"/>
    </row>
    <row r="402" spans="16:16">
      <c r="P402"/>
    </row>
    <row r="403" spans="16:16">
      <c r="P403"/>
    </row>
    <row r="404" spans="16:16">
      <c r="P404"/>
    </row>
    <row r="405" spans="16:16">
      <c r="P405"/>
    </row>
    <row r="406" spans="16:16">
      <c r="P406"/>
    </row>
    <row r="407" spans="16:16">
      <c r="P407"/>
    </row>
    <row r="408" spans="16:16">
      <c r="P408"/>
    </row>
    <row r="409" spans="16:16">
      <c r="P409"/>
    </row>
    <row r="410" spans="16:16">
      <c r="P410"/>
    </row>
    <row r="411" spans="16:16">
      <c r="P411"/>
    </row>
    <row r="412" spans="16:16">
      <c r="P412"/>
    </row>
    <row r="413" spans="16:16">
      <c r="P413"/>
    </row>
    <row r="414" spans="16:16">
      <c r="P414"/>
    </row>
    <row r="415" spans="16:16">
      <c r="P415"/>
    </row>
    <row r="416" spans="16:16">
      <c r="P416"/>
    </row>
    <row r="417" spans="16:16">
      <c r="P417"/>
    </row>
    <row r="418" spans="16:16">
      <c r="P418"/>
    </row>
    <row r="419" spans="16:16">
      <c r="P419"/>
    </row>
    <row r="420" spans="16:16">
      <c r="P420"/>
    </row>
    <row r="421" spans="16:16">
      <c r="P421"/>
    </row>
    <row r="422" spans="16:16">
      <c r="P422"/>
    </row>
    <row r="423" spans="16:16">
      <c r="P423"/>
    </row>
    <row r="424" spans="16:16">
      <c r="P424"/>
    </row>
    <row r="425" spans="16:16">
      <c r="P425"/>
    </row>
    <row r="426" spans="16:16">
      <c r="P426"/>
    </row>
    <row r="427" spans="16:16">
      <c r="P427"/>
    </row>
    <row r="428" spans="16:16">
      <c r="P428"/>
    </row>
    <row r="429" spans="16:16">
      <c r="P429"/>
    </row>
    <row r="430" spans="16:16">
      <c r="P430"/>
    </row>
    <row r="431" spans="16:16">
      <c r="P431"/>
    </row>
    <row r="432" spans="16:16">
      <c r="P432"/>
    </row>
    <row r="433" spans="16:16">
      <c r="P433"/>
    </row>
    <row r="434" spans="16:16">
      <c r="P434"/>
    </row>
    <row r="435" spans="16:16">
      <c r="P435"/>
    </row>
    <row r="436" spans="16:16">
      <c r="P436"/>
    </row>
    <row r="437" spans="16:16">
      <c r="P437"/>
    </row>
    <row r="438" spans="16:16">
      <c r="P438"/>
    </row>
    <row r="439" spans="16:16">
      <c r="P439"/>
    </row>
    <row r="440" spans="16:16">
      <c r="P440"/>
    </row>
    <row r="441" spans="16:16">
      <c r="P441"/>
    </row>
    <row r="442" spans="16:16">
      <c r="P442"/>
    </row>
    <row r="443" spans="16:16">
      <c r="P443"/>
    </row>
    <row r="444" spans="16:16">
      <c r="P444"/>
    </row>
    <row r="445" spans="16:16">
      <c r="P445"/>
    </row>
    <row r="446" spans="16:16">
      <c r="P446"/>
    </row>
    <row r="447" spans="16:16">
      <c r="P447"/>
    </row>
    <row r="448" spans="16:16">
      <c r="P448"/>
    </row>
    <row r="449" spans="16:16">
      <c r="P449"/>
    </row>
    <row r="450" spans="16:16">
      <c r="P450"/>
    </row>
    <row r="451" spans="16:16">
      <c r="P451"/>
    </row>
    <row r="452" spans="16:16">
      <c r="P452"/>
    </row>
    <row r="453" spans="16:16">
      <c r="P453"/>
    </row>
    <row r="454" spans="16:16">
      <c r="P454"/>
    </row>
    <row r="455" spans="16:16">
      <c r="P455"/>
    </row>
    <row r="456" spans="16:16">
      <c r="P456"/>
    </row>
    <row r="457" spans="16:16">
      <c r="P457"/>
    </row>
    <row r="458" spans="16:16">
      <c r="P458"/>
    </row>
    <row r="459" spans="16:16">
      <c r="P459"/>
    </row>
    <row r="460" spans="16:16">
      <c r="P460"/>
    </row>
    <row r="461" spans="16:16">
      <c r="P461"/>
    </row>
    <row r="462" spans="16:16">
      <c r="P462"/>
    </row>
    <row r="463" spans="16:16">
      <c r="P463"/>
    </row>
    <row r="464" spans="16:16">
      <c r="P464"/>
    </row>
    <row r="465" spans="16:16">
      <c r="P465"/>
    </row>
    <row r="466" spans="16:16">
      <c r="P466"/>
    </row>
    <row r="467" spans="16:16">
      <c r="P467"/>
    </row>
    <row r="468" spans="16:16">
      <c r="P468"/>
    </row>
    <row r="469" spans="16:16">
      <c r="P469"/>
    </row>
    <row r="470" spans="16:16">
      <c r="P470"/>
    </row>
    <row r="471" spans="16:16">
      <c r="P471"/>
    </row>
    <row r="472" spans="16:16">
      <c r="P472"/>
    </row>
    <row r="473" spans="16:16">
      <c r="P473"/>
    </row>
    <row r="474" spans="16:16">
      <c r="P474"/>
    </row>
    <row r="475" spans="16:16">
      <c r="P475"/>
    </row>
    <row r="476" spans="16:16">
      <c r="P476"/>
    </row>
    <row r="477" spans="16:16">
      <c r="P477"/>
    </row>
    <row r="478" spans="16:16">
      <c r="P478"/>
    </row>
    <row r="479" spans="16:16">
      <c r="P479"/>
    </row>
    <row r="480" spans="16:16">
      <c r="P480"/>
    </row>
    <row r="481" spans="16:16">
      <c r="P481"/>
    </row>
    <row r="482" spans="16:16">
      <c r="P482"/>
    </row>
    <row r="483" spans="16:16">
      <c r="P483"/>
    </row>
    <row r="484" spans="16:16">
      <c r="P484"/>
    </row>
    <row r="485" spans="16:16">
      <c r="P485"/>
    </row>
    <row r="486" spans="16:16">
      <c r="P486"/>
    </row>
    <row r="487" spans="16:16">
      <c r="P487"/>
    </row>
    <row r="488" spans="16:16">
      <c r="P488"/>
    </row>
    <row r="489" spans="16:16">
      <c r="P489"/>
    </row>
    <row r="490" spans="16:16">
      <c r="P490"/>
    </row>
    <row r="491" spans="16:16">
      <c r="P491"/>
    </row>
    <row r="492" spans="16:16">
      <c r="P492"/>
    </row>
    <row r="493" spans="16:16">
      <c r="P493"/>
    </row>
    <row r="494" spans="16:16">
      <c r="P494"/>
    </row>
    <row r="495" spans="16:16">
      <c r="P495"/>
    </row>
    <row r="496" spans="16:16">
      <c r="P496"/>
    </row>
    <row r="497" spans="16:16">
      <c r="P497"/>
    </row>
    <row r="498" spans="16:16">
      <c r="P498"/>
    </row>
    <row r="499" spans="16:16">
      <c r="P499"/>
    </row>
    <row r="500" spans="16:16">
      <c r="P500"/>
    </row>
    <row r="501" spans="16:16">
      <c r="P501"/>
    </row>
    <row r="502" spans="16:16">
      <c r="P502"/>
    </row>
    <row r="503" spans="16:16">
      <c r="P503"/>
    </row>
    <row r="504" spans="16:16">
      <c r="P504"/>
    </row>
    <row r="505" spans="16:16">
      <c r="P505"/>
    </row>
    <row r="506" spans="16:16">
      <c r="P506"/>
    </row>
    <row r="507" spans="16:16">
      <c r="P507"/>
    </row>
    <row r="508" spans="16:16">
      <c r="P508"/>
    </row>
    <row r="509" spans="16:16">
      <c r="P509"/>
    </row>
    <row r="510" spans="16:16">
      <c r="P510"/>
    </row>
    <row r="511" spans="16:16">
      <c r="P511"/>
    </row>
    <row r="512" spans="16:16">
      <c r="P512"/>
    </row>
    <row r="513" spans="16:16">
      <c r="P513"/>
    </row>
    <row r="514" spans="16:16">
      <c r="P514"/>
    </row>
    <row r="515" spans="16:16">
      <c r="P515"/>
    </row>
    <row r="516" spans="16:16">
      <c r="P516"/>
    </row>
    <row r="517" spans="16:16">
      <c r="P517"/>
    </row>
    <row r="518" spans="16:16">
      <c r="P518"/>
    </row>
    <row r="519" spans="16:16">
      <c r="P519"/>
    </row>
    <row r="520" spans="16:16">
      <c r="P520"/>
    </row>
    <row r="521" spans="16:16">
      <c r="P521"/>
    </row>
    <row r="522" spans="16:16">
      <c r="P522"/>
    </row>
    <row r="523" spans="16:16">
      <c r="P523"/>
    </row>
    <row r="524" spans="16:16">
      <c r="P524"/>
    </row>
    <row r="525" spans="16:16">
      <c r="P525"/>
    </row>
    <row r="526" spans="16:16">
      <c r="P526"/>
    </row>
    <row r="527" spans="16:16">
      <c r="P527"/>
    </row>
    <row r="528" spans="16:16">
      <c r="P528"/>
    </row>
    <row r="529" spans="16:16">
      <c r="P529"/>
    </row>
    <row r="530" spans="16:16">
      <c r="P530"/>
    </row>
    <row r="531" spans="16:16">
      <c r="P531"/>
    </row>
    <row r="532" spans="16:16">
      <c r="P532"/>
    </row>
    <row r="533" spans="16:16">
      <c r="P533"/>
    </row>
    <row r="534" spans="16:16">
      <c r="P534"/>
    </row>
    <row r="535" spans="16:16">
      <c r="P535"/>
    </row>
    <row r="536" spans="16:16">
      <c r="P536"/>
    </row>
    <row r="537" spans="16:16">
      <c r="P537"/>
    </row>
    <row r="538" spans="16:16">
      <c r="P538"/>
    </row>
    <row r="539" spans="16:16">
      <c r="P539"/>
    </row>
    <row r="540" spans="16:16">
      <c r="P540"/>
    </row>
    <row r="541" spans="16:16">
      <c r="P541"/>
    </row>
    <row r="542" spans="16:16">
      <c r="P542"/>
    </row>
    <row r="543" spans="16:16">
      <c r="P543"/>
    </row>
    <row r="544" spans="16:16">
      <c r="P544"/>
    </row>
    <row r="545" spans="16:16">
      <c r="P545"/>
    </row>
    <row r="546" spans="16:16">
      <c r="P546"/>
    </row>
    <row r="547" spans="16:16">
      <c r="P547"/>
    </row>
    <row r="548" spans="16:16">
      <c r="P548"/>
    </row>
    <row r="549" spans="16:16">
      <c r="P549"/>
    </row>
    <row r="550" spans="16:16">
      <c r="P550"/>
    </row>
    <row r="551" spans="16:16">
      <c r="P551"/>
    </row>
    <row r="552" spans="16:16">
      <c r="P552"/>
    </row>
    <row r="553" spans="16:16">
      <c r="P553"/>
    </row>
    <row r="554" spans="16:16">
      <c r="P554"/>
    </row>
    <row r="555" spans="16:16">
      <c r="P555"/>
    </row>
    <row r="556" spans="16:16">
      <c r="P556"/>
    </row>
    <row r="557" spans="16:16">
      <c r="P557"/>
    </row>
    <row r="558" spans="16:16">
      <c r="P558"/>
    </row>
    <row r="559" spans="16:16">
      <c r="P559"/>
    </row>
    <row r="560" spans="16:16">
      <c r="P560"/>
    </row>
    <row r="561" spans="16:16">
      <c r="P561"/>
    </row>
    <row r="562" spans="16:16">
      <c r="P562"/>
    </row>
    <row r="563" spans="16:16">
      <c r="P563"/>
    </row>
    <row r="564" spans="16:16">
      <c r="P564"/>
    </row>
    <row r="565" spans="16:16">
      <c r="P565"/>
    </row>
    <row r="566" spans="16:16">
      <c r="P566"/>
    </row>
    <row r="567" spans="16:16">
      <c r="P567"/>
    </row>
    <row r="568" spans="16:16">
      <c r="P568"/>
    </row>
    <row r="569" spans="16:16">
      <c r="P569"/>
    </row>
    <row r="570" spans="16:16">
      <c r="P570"/>
    </row>
    <row r="571" spans="16:16">
      <c r="P571"/>
    </row>
    <row r="572" spans="16:16">
      <c r="P572"/>
    </row>
    <row r="573" spans="16:16">
      <c r="P573"/>
    </row>
    <row r="574" spans="16:16">
      <c r="P574"/>
    </row>
    <row r="575" spans="16:16">
      <c r="P575"/>
    </row>
    <row r="576" spans="16:16">
      <c r="P576"/>
    </row>
    <row r="577" spans="16:16">
      <c r="P577"/>
    </row>
    <row r="578" spans="16:16">
      <c r="P578"/>
    </row>
    <row r="579" spans="16:16">
      <c r="P579"/>
    </row>
    <row r="580" spans="16:16">
      <c r="P580"/>
    </row>
    <row r="581" spans="16:16">
      <c r="P581"/>
    </row>
    <row r="582" spans="16:16">
      <c r="P582"/>
    </row>
    <row r="583" spans="16:16">
      <c r="P583"/>
    </row>
    <row r="584" spans="16:16">
      <c r="P584"/>
    </row>
    <row r="585" spans="16:16">
      <c r="P585"/>
    </row>
    <row r="586" spans="16:16">
      <c r="P586"/>
    </row>
    <row r="587" spans="16:16">
      <c r="P587"/>
    </row>
    <row r="588" spans="16:16">
      <c r="P588"/>
    </row>
    <row r="589" spans="16:16">
      <c r="P589"/>
    </row>
    <row r="590" spans="16:16">
      <c r="P590"/>
    </row>
    <row r="591" spans="16:16">
      <c r="P591"/>
    </row>
    <row r="592" spans="16:16">
      <c r="P592"/>
    </row>
    <row r="593" spans="16:16">
      <c r="P593"/>
    </row>
    <row r="594" spans="16:16">
      <c r="P594"/>
    </row>
    <row r="595" spans="16:16">
      <c r="P595"/>
    </row>
    <row r="596" spans="16:16">
      <c r="P596"/>
    </row>
    <row r="597" spans="16:16">
      <c r="P597"/>
    </row>
    <row r="598" spans="16:16">
      <c r="P598"/>
    </row>
    <row r="599" spans="16:16">
      <c r="P599"/>
    </row>
    <row r="600" spans="16:16">
      <c r="P600"/>
    </row>
    <row r="601" spans="16:16">
      <c r="P601"/>
    </row>
    <row r="602" spans="16:16">
      <c r="P602"/>
    </row>
    <row r="603" spans="16:16">
      <c r="P603"/>
    </row>
    <row r="604" spans="16:16">
      <c r="P604"/>
    </row>
    <row r="605" spans="16:16">
      <c r="P605"/>
    </row>
    <row r="606" spans="16:16">
      <c r="P606"/>
    </row>
    <row r="607" spans="16:16">
      <c r="P607"/>
    </row>
    <row r="608" spans="16:16">
      <c r="P608"/>
    </row>
    <row r="609" spans="16:16">
      <c r="P609"/>
    </row>
    <row r="610" spans="16:16">
      <c r="P610"/>
    </row>
    <row r="611" spans="16:16">
      <c r="P611"/>
    </row>
    <row r="612" spans="16:16">
      <c r="P612"/>
    </row>
    <row r="613" spans="16:16">
      <c r="P613"/>
    </row>
    <row r="614" spans="16:16">
      <c r="P614"/>
    </row>
    <row r="615" spans="16:16">
      <c r="P615"/>
    </row>
    <row r="616" spans="16:16">
      <c r="P616"/>
    </row>
    <row r="617" spans="16:16">
      <c r="P617"/>
    </row>
    <row r="618" spans="16:16">
      <c r="P618"/>
    </row>
    <row r="619" spans="16:16">
      <c r="P619"/>
    </row>
    <row r="620" spans="16:16">
      <c r="P620"/>
    </row>
    <row r="621" spans="16:16">
      <c r="P621"/>
    </row>
    <row r="622" spans="16:16">
      <c r="P622"/>
    </row>
    <row r="623" spans="16:16">
      <c r="P623"/>
    </row>
    <row r="624" spans="16:16">
      <c r="P624"/>
    </row>
    <row r="625" spans="16:16">
      <c r="P625"/>
    </row>
    <row r="626" spans="16:16">
      <c r="P626"/>
    </row>
    <row r="627" spans="16:16">
      <c r="P627"/>
    </row>
    <row r="628" spans="16:16">
      <c r="P628"/>
    </row>
    <row r="629" spans="16:16">
      <c r="P629"/>
    </row>
    <row r="630" spans="16:16">
      <c r="P630"/>
    </row>
    <row r="631" spans="16:16">
      <c r="P631"/>
    </row>
    <row r="632" spans="16:16">
      <c r="P632"/>
    </row>
    <row r="633" spans="16:16">
      <c r="P633"/>
    </row>
    <row r="634" spans="16:16">
      <c r="P634"/>
    </row>
    <row r="635" spans="16:16">
      <c r="P635"/>
    </row>
    <row r="636" spans="16:16">
      <c r="P636"/>
    </row>
    <row r="637" spans="16:16">
      <c r="P637"/>
    </row>
    <row r="638" spans="16:16">
      <c r="P638"/>
    </row>
    <row r="639" spans="16:16">
      <c r="P639"/>
    </row>
    <row r="640" spans="16:16">
      <c r="P640"/>
    </row>
    <row r="641" spans="16:16">
      <c r="P641"/>
    </row>
    <row r="642" spans="16:16">
      <c r="P642"/>
    </row>
    <row r="643" spans="16:16">
      <c r="P643"/>
    </row>
    <row r="644" spans="16:16">
      <c r="P644"/>
    </row>
    <row r="645" spans="16:16">
      <c r="P645"/>
    </row>
    <row r="646" spans="16:16">
      <c r="P646"/>
    </row>
    <row r="647" spans="16:16">
      <c r="P647"/>
    </row>
    <row r="648" spans="16:16">
      <c r="P648"/>
    </row>
    <row r="649" spans="16:16">
      <c r="P649"/>
    </row>
    <row r="650" spans="16:16">
      <c r="P650"/>
    </row>
    <row r="651" spans="16:16">
      <c r="P651"/>
    </row>
    <row r="652" spans="16:16">
      <c r="P652"/>
    </row>
    <row r="653" spans="16:16">
      <c r="P653"/>
    </row>
    <row r="654" spans="16:16">
      <c r="P654"/>
    </row>
    <row r="655" spans="16:16">
      <c r="P655"/>
    </row>
    <row r="656" spans="16:16">
      <c r="P656"/>
    </row>
    <row r="657" spans="16:16">
      <c r="P657"/>
    </row>
    <row r="658" spans="16:16">
      <c r="P658"/>
    </row>
    <row r="659" spans="16:16">
      <c r="P659"/>
    </row>
    <row r="660" spans="16:16">
      <c r="P660"/>
    </row>
    <row r="661" spans="16:16">
      <c r="P661"/>
    </row>
    <row r="662" spans="16:16">
      <c r="P662"/>
    </row>
    <row r="663" spans="16:16">
      <c r="P663"/>
    </row>
    <row r="664" spans="16:16">
      <c r="P664"/>
    </row>
    <row r="665" spans="16:16">
      <c r="P665"/>
    </row>
    <row r="666" spans="16:16">
      <c r="P666"/>
    </row>
    <row r="667" spans="16:16">
      <c r="P667"/>
    </row>
    <row r="668" spans="16:16">
      <c r="P668"/>
    </row>
    <row r="669" spans="16:16">
      <c r="P669"/>
    </row>
    <row r="670" spans="16:16">
      <c r="P670"/>
    </row>
    <row r="671" spans="16:16">
      <c r="P671"/>
    </row>
    <row r="672" spans="16:16">
      <c r="P672"/>
    </row>
    <row r="673" spans="16:16">
      <c r="P673"/>
    </row>
    <row r="674" spans="16:16">
      <c r="P674"/>
    </row>
    <row r="675" spans="16:16">
      <c r="P675"/>
    </row>
    <row r="676" spans="16:16">
      <c r="P676"/>
    </row>
    <row r="677" spans="16:16">
      <c r="P677"/>
    </row>
    <row r="678" spans="16:16">
      <c r="P678"/>
    </row>
    <row r="679" spans="16:16">
      <c r="P679"/>
    </row>
    <row r="680" spans="16:16">
      <c r="P680"/>
    </row>
    <row r="681" spans="16:16">
      <c r="P681"/>
    </row>
    <row r="682" spans="16:16">
      <c r="P682"/>
    </row>
    <row r="683" spans="16:16">
      <c r="P683"/>
    </row>
    <row r="684" spans="16:16">
      <c r="P684"/>
    </row>
    <row r="685" spans="16:16">
      <c r="P685"/>
    </row>
    <row r="686" spans="16:16">
      <c r="P686"/>
    </row>
    <row r="687" spans="16:16">
      <c r="P687"/>
    </row>
    <row r="688" spans="16:16">
      <c r="P688"/>
    </row>
    <row r="689" spans="16:16">
      <c r="P689"/>
    </row>
    <row r="690" spans="16:16">
      <c r="P690"/>
    </row>
    <row r="691" spans="16:16">
      <c r="P691"/>
    </row>
    <row r="692" spans="16:16">
      <c r="P692"/>
    </row>
    <row r="693" spans="16:16">
      <c r="P693"/>
    </row>
    <row r="694" spans="16:16">
      <c r="P694"/>
    </row>
    <row r="695" spans="16:16">
      <c r="P695"/>
    </row>
    <row r="696" spans="16:16">
      <c r="P696"/>
    </row>
    <row r="697" spans="16:16">
      <c r="P697"/>
    </row>
    <row r="698" spans="16:16">
      <c r="P698"/>
    </row>
    <row r="699" spans="16:16">
      <c r="P699"/>
    </row>
    <row r="700" spans="16:16">
      <c r="P700"/>
    </row>
    <row r="701" spans="16:16">
      <c r="P701"/>
    </row>
    <row r="702" spans="16:16">
      <c r="P702"/>
    </row>
    <row r="703" spans="16:16">
      <c r="P703"/>
    </row>
    <row r="704" spans="16:16">
      <c r="P704"/>
    </row>
    <row r="705" spans="16:16">
      <c r="P705"/>
    </row>
    <row r="706" spans="16:16">
      <c r="P706"/>
    </row>
    <row r="707" spans="16:16">
      <c r="P707"/>
    </row>
    <row r="708" spans="16:16">
      <c r="P708"/>
    </row>
    <row r="709" spans="16:16">
      <c r="P709"/>
    </row>
    <row r="710" spans="16:16">
      <c r="P710"/>
    </row>
    <row r="711" spans="16:16">
      <c r="P711"/>
    </row>
    <row r="712" spans="16:16">
      <c r="P712"/>
    </row>
    <row r="713" spans="16:16">
      <c r="P713"/>
    </row>
    <row r="714" spans="16:16">
      <c r="P714"/>
    </row>
    <row r="715" spans="16:16">
      <c r="P715"/>
    </row>
    <row r="716" spans="16:16">
      <c r="P716"/>
    </row>
    <row r="717" spans="16:16">
      <c r="P717"/>
    </row>
    <row r="718" spans="16:16">
      <c r="P718"/>
    </row>
    <row r="719" spans="16:16">
      <c r="P719"/>
    </row>
    <row r="720" spans="16:16">
      <c r="P720"/>
    </row>
    <row r="721" spans="16:16">
      <c r="P721"/>
    </row>
    <row r="722" spans="16:16">
      <c r="P722"/>
    </row>
    <row r="723" spans="16:16">
      <c r="P723"/>
    </row>
    <row r="724" spans="16:16">
      <c r="P724"/>
    </row>
    <row r="725" spans="16:16">
      <c r="P725"/>
    </row>
    <row r="726" spans="16:16">
      <c r="P726"/>
    </row>
    <row r="727" spans="16:16">
      <c r="P727"/>
    </row>
    <row r="728" spans="16:16">
      <c r="P728"/>
    </row>
    <row r="729" spans="16:16">
      <c r="P729"/>
    </row>
    <row r="730" spans="16:16">
      <c r="P730"/>
    </row>
    <row r="731" spans="16:16">
      <c r="P731"/>
    </row>
    <row r="732" spans="16:16">
      <c r="P732"/>
    </row>
    <row r="733" spans="16:16">
      <c r="P733"/>
    </row>
    <row r="734" spans="16:16">
      <c r="P734"/>
    </row>
    <row r="735" spans="16:16">
      <c r="P735"/>
    </row>
    <row r="736" spans="16:16">
      <c r="P736"/>
    </row>
    <row r="737" spans="16:16">
      <c r="P737"/>
    </row>
    <row r="738" spans="16:16">
      <c r="P738"/>
    </row>
    <row r="739" spans="16:16">
      <c r="P739"/>
    </row>
    <row r="740" spans="16:16">
      <c r="P740"/>
    </row>
    <row r="741" spans="16:16">
      <c r="P741"/>
    </row>
    <row r="742" spans="16:16">
      <c r="P742"/>
    </row>
    <row r="743" spans="16:16">
      <c r="P743"/>
    </row>
    <row r="744" spans="16:16">
      <c r="P744"/>
    </row>
    <row r="745" spans="16:16">
      <c r="P745"/>
    </row>
    <row r="746" spans="16:16">
      <c r="P746"/>
    </row>
    <row r="747" spans="16:16">
      <c r="P747"/>
    </row>
    <row r="748" spans="16:16">
      <c r="P748"/>
    </row>
    <row r="749" spans="16:16">
      <c r="P749"/>
    </row>
    <row r="750" spans="16:16">
      <c r="P750"/>
    </row>
    <row r="751" spans="16:16">
      <c r="P751"/>
    </row>
    <row r="752" spans="16:16">
      <c r="P752"/>
    </row>
    <row r="753" spans="16:16">
      <c r="P753"/>
    </row>
    <row r="754" spans="16:16">
      <c r="P754"/>
    </row>
    <row r="755" spans="16:16">
      <c r="P755"/>
    </row>
    <row r="756" spans="16:16">
      <c r="P756"/>
    </row>
    <row r="757" spans="16:16">
      <c r="P757"/>
    </row>
    <row r="758" spans="16:16">
      <c r="P758"/>
    </row>
    <row r="759" spans="16:16">
      <c r="P759"/>
    </row>
    <row r="760" spans="16:16">
      <c r="P760"/>
    </row>
    <row r="761" spans="16:16">
      <c r="P761"/>
    </row>
    <row r="762" spans="16:16">
      <c r="P762"/>
    </row>
    <row r="763" spans="16:16">
      <c r="P763"/>
    </row>
    <row r="764" spans="16:16">
      <c r="P764"/>
    </row>
    <row r="765" spans="16:16">
      <c r="P765"/>
    </row>
    <row r="766" spans="16:16">
      <c r="P766"/>
    </row>
    <row r="767" spans="16:16">
      <c r="P767"/>
    </row>
    <row r="768" spans="16:16">
      <c r="P768"/>
    </row>
    <row r="769" spans="16:16">
      <c r="P769"/>
    </row>
    <row r="770" spans="16:16">
      <c r="P770"/>
    </row>
    <row r="771" spans="16:16">
      <c r="P771"/>
    </row>
    <row r="772" spans="16:16">
      <c r="P772"/>
    </row>
    <row r="773" spans="16:16">
      <c r="P773"/>
    </row>
    <row r="774" spans="16:16">
      <c r="P774"/>
    </row>
    <row r="775" spans="16:16">
      <c r="P775"/>
    </row>
    <row r="776" spans="16:16">
      <c r="P776"/>
    </row>
    <row r="777" spans="16:16">
      <c r="P777"/>
    </row>
    <row r="778" spans="16:16">
      <c r="P778"/>
    </row>
    <row r="779" spans="16:16">
      <c r="P779"/>
    </row>
    <row r="780" spans="16:16">
      <c r="P780"/>
    </row>
    <row r="781" spans="16:16">
      <c r="P781"/>
    </row>
    <row r="782" spans="16:16">
      <c r="P782"/>
    </row>
    <row r="783" spans="16:16">
      <c r="P783"/>
    </row>
    <row r="784" spans="16:16">
      <c r="P784"/>
    </row>
    <row r="785" spans="16:16">
      <c r="P785"/>
    </row>
    <row r="786" spans="16:16">
      <c r="P786"/>
    </row>
    <row r="787" spans="16:16">
      <c r="P787"/>
    </row>
    <row r="788" spans="16:16">
      <c r="P788"/>
    </row>
    <row r="789" spans="16:16">
      <c r="P789"/>
    </row>
    <row r="790" spans="16:16">
      <c r="P790"/>
    </row>
    <row r="791" spans="16:16">
      <c r="P791"/>
    </row>
    <row r="792" spans="16:16">
      <c r="P792"/>
    </row>
    <row r="793" spans="16:16">
      <c r="P793"/>
    </row>
    <row r="794" spans="16:16">
      <c r="P794"/>
    </row>
    <row r="795" spans="16:16">
      <c r="P795"/>
    </row>
    <row r="796" spans="16:16">
      <c r="P796"/>
    </row>
    <row r="797" spans="16:16">
      <c r="P797"/>
    </row>
    <row r="798" spans="16:16">
      <c r="P798"/>
    </row>
    <row r="799" spans="16:16">
      <c r="P799"/>
    </row>
    <row r="800" spans="16:16">
      <c r="P800"/>
    </row>
    <row r="801" spans="16:16">
      <c r="P801"/>
    </row>
    <row r="802" spans="16:16">
      <c r="P802"/>
    </row>
    <row r="803" spans="16:16">
      <c r="P803"/>
    </row>
    <row r="804" spans="16:16">
      <c r="P804"/>
    </row>
    <row r="805" spans="16:16">
      <c r="P805"/>
    </row>
    <row r="806" spans="16:16">
      <c r="P806"/>
    </row>
    <row r="807" spans="16:16">
      <c r="P807"/>
    </row>
    <row r="808" spans="16:16">
      <c r="P808"/>
    </row>
    <row r="809" spans="16:16">
      <c r="P809"/>
    </row>
    <row r="810" spans="16:16">
      <c r="P810"/>
    </row>
    <row r="811" spans="16:16">
      <c r="P811"/>
    </row>
    <row r="812" spans="16:16">
      <c r="P812"/>
    </row>
    <row r="813" spans="16:16">
      <c r="P813"/>
    </row>
    <row r="814" spans="16:16">
      <c r="P814"/>
    </row>
    <row r="815" spans="16:16">
      <c r="P815"/>
    </row>
    <row r="816" spans="16:16">
      <c r="P816"/>
    </row>
    <row r="817" spans="16:16">
      <c r="P817"/>
    </row>
    <row r="818" spans="16:16">
      <c r="P818"/>
    </row>
    <row r="819" spans="16:16">
      <c r="P819"/>
    </row>
    <row r="820" spans="16:16">
      <c r="P820"/>
    </row>
    <row r="821" spans="16:16">
      <c r="P821"/>
    </row>
    <row r="822" spans="16:16">
      <c r="P822"/>
    </row>
    <row r="823" spans="16:16">
      <c r="P823"/>
    </row>
    <row r="824" spans="16:16">
      <c r="P824"/>
    </row>
    <row r="825" spans="16:16">
      <c r="P825"/>
    </row>
    <row r="826" spans="16:16">
      <c r="P826"/>
    </row>
    <row r="827" spans="16:16">
      <c r="P827"/>
    </row>
    <row r="828" spans="16:16">
      <c r="P828"/>
    </row>
    <row r="829" spans="16:16">
      <c r="P829"/>
    </row>
    <row r="830" spans="16:16">
      <c r="P830"/>
    </row>
    <row r="831" spans="16:16">
      <c r="P831"/>
    </row>
    <row r="832" spans="16:16">
      <c r="P832"/>
    </row>
    <row r="833" spans="16:16">
      <c r="P833"/>
    </row>
    <row r="834" spans="16:16">
      <c r="P834"/>
    </row>
    <row r="835" spans="16:16">
      <c r="P835"/>
    </row>
    <row r="836" spans="16:16">
      <c r="P836"/>
    </row>
    <row r="837" spans="16:16">
      <c r="P837"/>
    </row>
    <row r="838" spans="16:16">
      <c r="P838"/>
    </row>
    <row r="839" spans="16:16">
      <c r="P839"/>
    </row>
    <row r="840" spans="16:16">
      <c r="P840"/>
    </row>
    <row r="841" spans="16:16">
      <c r="P841"/>
    </row>
    <row r="842" spans="16:16">
      <c r="P842"/>
    </row>
    <row r="843" spans="16:16">
      <c r="P843"/>
    </row>
    <row r="844" spans="16:16">
      <c r="P844"/>
    </row>
    <row r="845" spans="16:16">
      <c r="P845"/>
    </row>
    <row r="846" spans="16:16">
      <c r="P846"/>
    </row>
    <row r="847" spans="16:16">
      <c r="P847"/>
    </row>
    <row r="848" spans="16:16">
      <c r="P848"/>
    </row>
    <row r="849" spans="16:16">
      <c r="P849"/>
    </row>
    <row r="850" spans="16:16">
      <c r="P850"/>
    </row>
    <row r="851" spans="16:16">
      <c r="P851"/>
    </row>
    <row r="852" spans="16:16">
      <c r="P852"/>
    </row>
    <row r="853" spans="16:16">
      <c r="P853"/>
    </row>
    <row r="854" spans="16:16">
      <c r="P854"/>
    </row>
    <row r="855" spans="16:16">
      <c r="P855"/>
    </row>
    <row r="856" spans="16:16">
      <c r="P856"/>
    </row>
    <row r="857" spans="16:16">
      <c r="P857"/>
    </row>
    <row r="858" spans="16:16">
      <c r="P858"/>
    </row>
    <row r="859" spans="16:16">
      <c r="P859"/>
    </row>
    <row r="860" spans="16:16">
      <c r="P860"/>
    </row>
    <row r="861" spans="16:16">
      <c r="P861"/>
    </row>
    <row r="862" spans="16:16">
      <c r="P862"/>
    </row>
    <row r="863" spans="16:16">
      <c r="P863"/>
    </row>
    <row r="864" spans="16:16">
      <c r="P864"/>
    </row>
    <row r="865" spans="16:16">
      <c r="P865"/>
    </row>
    <row r="866" spans="16:16">
      <c r="P866"/>
    </row>
    <row r="867" spans="16:16">
      <c r="P867"/>
    </row>
    <row r="868" spans="16:16">
      <c r="P868"/>
    </row>
    <row r="869" spans="16:16">
      <c r="P869"/>
    </row>
    <row r="870" spans="16:16">
      <c r="P870"/>
    </row>
    <row r="871" spans="16:16">
      <c r="P871"/>
    </row>
    <row r="872" spans="16:16">
      <c r="P872"/>
    </row>
    <row r="873" spans="16:16">
      <c r="P873"/>
    </row>
    <row r="874" spans="16:16">
      <c r="P874"/>
    </row>
    <row r="875" spans="16:16">
      <c r="P875"/>
    </row>
    <row r="876" spans="16:16">
      <c r="P876"/>
    </row>
    <row r="877" spans="16:16">
      <c r="P877"/>
    </row>
    <row r="878" spans="16:16">
      <c r="P878"/>
    </row>
    <row r="879" spans="16:16">
      <c r="P879"/>
    </row>
    <row r="880" spans="16:16">
      <c r="P880"/>
    </row>
    <row r="881" spans="16:16">
      <c r="P881"/>
    </row>
    <row r="882" spans="16:16">
      <c r="P882"/>
    </row>
    <row r="883" spans="16:16">
      <c r="P883"/>
    </row>
    <row r="884" spans="16:16">
      <c r="P884"/>
    </row>
    <row r="885" spans="16:16">
      <c r="P885"/>
    </row>
    <row r="886" spans="16:16">
      <c r="P886"/>
    </row>
    <row r="887" spans="16:16">
      <c r="P887"/>
    </row>
    <row r="888" spans="16:16">
      <c r="P888"/>
    </row>
    <row r="889" spans="16:16">
      <c r="P889"/>
    </row>
    <row r="890" spans="16:16">
      <c r="P890"/>
    </row>
    <row r="891" spans="16:16">
      <c r="P891"/>
    </row>
    <row r="892" spans="16:16">
      <c r="P892"/>
    </row>
    <row r="893" spans="16:16">
      <c r="P893"/>
    </row>
    <row r="894" spans="16:16">
      <c r="P894"/>
    </row>
    <row r="895" spans="16:16">
      <c r="P895"/>
    </row>
    <row r="896" spans="16:16">
      <c r="P896"/>
    </row>
    <row r="897" spans="16:16">
      <c r="P897"/>
    </row>
    <row r="898" spans="16:16">
      <c r="P898"/>
    </row>
    <row r="899" spans="16:16">
      <c r="P899"/>
    </row>
    <row r="900" spans="16:16">
      <c r="P900"/>
    </row>
    <row r="901" spans="16:16">
      <c r="P901"/>
    </row>
    <row r="902" spans="16:16">
      <c r="P902"/>
    </row>
    <row r="903" spans="16:16">
      <c r="P903"/>
    </row>
    <row r="904" spans="16:16">
      <c r="P904"/>
    </row>
    <row r="905" spans="16:16">
      <c r="P905"/>
    </row>
    <row r="906" spans="16:16">
      <c r="P906"/>
    </row>
    <row r="907" spans="16:16">
      <c r="P907"/>
    </row>
    <row r="908" spans="16:16">
      <c r="P908"/>
    </row>
    <row r="909" spans="16:16">
      <c r="P909"/>
    </row>
    <row r="910" spans="16:16">
      <c r="P910"/>
    </row>
    <row r="911" spans="16:16">
      <c r="P911"/>
    </row>
    <row r="912" spans="16:16">
      <c r="P912"/>
    </row>
    <row r="913" spans="16:16">
      <c r="P913"/>
    </row>
    <row r="914" spans="16:16">
      <c r="P914"/>
    </row>
    <row r="915" spans="16:16">
      <c r="P915"/>
    </row>
    <row r="916" spans="16:16">
      <c r="P916"/>
    </row>
    <row r="917" spans="16:16">
      <c r="P917"/>
    </row>
    <row r="918" spans="16:16">
      <c r="P918"/>
    </row>
    <row r="919" spans="16:16">
      <c r="P919"/>
    </row>
    <row r="920" spans="16:16">
      <c r="P920"/>
    </row>
    <row r="921" spans="16:16">
      <c r="P921"/>
    </row>
    <row r="922" spans="16:16">
      <c r="P922"/>
    </row>
    <row r="923" spans="16:16">
      <c r="P923"/>
    </row>
    <row r="924" spans="16:16">
      <c r="P924"/>
    </row>
    <row r="925" spans="16:16">
      <c r="P925"/>
    </row>
    <row r="926" spans="16:16">
      <c r="P926"/>
    </row>
    <row r="927" spans="16:16">
      <c r="P927"/>
    </row>
    <row r="928" spans="16:16">
      <c r="P928"/>
    </row>
    <row r="929" spans="16:16">
      <c r="P929"/>
    </row>
    <row r="930" spans="16:16">
      <c r="P930"/>
    </row>
    <row r="931" spans="16:16">
      <c r="P931"/>
    </row>
    <row r="932" spans="16:16">
      <c r="P932"/>
    </row>
    <row r="933" spans="16:16">
      <c r="P933"/>
    </row>
    <row r="934" spans="16:16">
      <c r="P934"/>
    </row>
    <row r="935" spans="16:16">
      <c r="P935"/>
    </row>
    <row r="936" spans="16:16">
      <c r="P936"/>
    </row>
    <row r="937" spans="16:16">
      <c r="P937"/>
    </row>
    <row r="938" spans="16:16">
      <c r="P938"/>
    </row>
    <row r="939" spans="16:16">
      <c r="P939"/>
    </row>
    <row r="940" spans="16:16">
      <c r="P940"/>
    </row>
    <row r="941" spans="16:16">
      <c r="P941"/>
    </row>
    <row r="942" spans="16:16">
      <c r="P942"/>
    </row>
    <row r="943" spans="16:16">
      <c r="P943"/>
    </row>
    <row r="944" spans="16:16">
      <c r="P944"/>
    </row>
    <row r="945" spans="16:16">
      <c r="P945"/>
    </row>
    <row r="946" spans="16:16">
      <c r="P946"/>
    </row>
    <row r="947" spans="16:16">
      <c r="P947"/>
    </row>
    <row r="948" spans="16:16">
      <c r="P948"/>
    </row>
    <row r="949" spans="16:16">
      <c r="P949"/>
    </row>
    <row r="950" spans="16:16">
      <c r="P950"/>
    </row>
    <row r="951" spans="16:16">
      <c r="P951"/>
    </row>
    <row r="952" spans="16:16">
      <c r="P952"/>
    </row>
    <row r="953" spans="16:16">
      <c r="P953"/>
    </row>
    <row r="954" spans="16:16">
      <c r="P954"/>
    </row>
    <row r="955" spans="16:16">
      <c r="P955"/>
    </row>
    <row r="956" spans="16:16">
      <c r="P956"/>
    </row>
    <row r="957" spans="16:16">
      <c r="P957"/>
    </row>
    <row r="958" spans="16:16">
      <c r="P958"/>
    </row>
    <row r="959" spans="16:16">
      <c r="P959"/>
    </row>
    <row r="960" spans="16:16">
      <c r="P960"/>
    </row>
    <row r="961" spans="16:16">
      <c r="P961"/>
    </row>
    <row r="962" spans="16:16">
      <c r="P962"/>
    </row>
    <row r="963" spans="16:16">
      <c r="P963"/>
    </row>
    <row r="964" spans="16:16">
      <c r="P964"/>
    </row>
    <row r="965" spans="16:16">
      <c r="P965"/>
    </row>
    <row r="966" spans="16:16">
      <c r="P966"/>
    </row>
    <row r="967" spans="16:16">
      <c r="P967"/>
    </row>
    <row r="968" spans="16:16">
      <c r="P968"/>
    </row>
    <row r="969" spans="16:16">
      <c r="P969"/>
    </row>
    <row r="970" spans="16:16">
      <c r="P970"/>
    </row>
    <row r="971" spans="16:16">
      <c r="P971"/>
    </row>
    <row r="972" spans="16:16">
      <c r="P972"/>
    </row>
    <row r="973" spans="16:16">
      <c r="P973"/>
    </row>
    <row r="974" spans="16:16">
      <c r="P974"/>
    </row>
    <row r="975" spans="16:16">
      <c r="P975"/>
    </row>
    <row r="976" spans="16:16">
      <c r="P976"/>
    </row>
    <row r="977" spans="16:16">
      <c r="P977"/>
    </row>
    <row r="978" spans="16:16">
      <c r="P978"/>
    </row>
    <row r="979" spans="16:16">
      <c r="P979"/>
    </row>
    <row r="980" spans="16:16">
      <c r="P980"/>
    </row>
    <row r="981" spans="16:16">
      <c r="P981"/>
    </row>
    <row r="982" spans="16:16">
      <c r="P982"/>
    </row>
    <row r="983" spans="16:16">
      <c r="P983"/>
    </row>
    <row r="984" spans="16:16">
      <c r="P984"/>
    </row>
    <row r="985" spans="16:16">
      <c r="P985"/>
    </row>
    <row r="986" spans="16:16">
      <c r="P986"/>
    </row>
    <row r="987" spans="16:16">
      <c r="P987"/>
    </row>
    <row r="988" spans="16:16">
      <c r="P988"/>
    </row>
    <row r="989" spans="16:16">
      <c r="P989"/>
    </row>
    <row r="990" spans="16:16">
      <c r="P990"/>
    </row>
    <row r="991" spans="16:16">
      <c r="P991"/>
    </row>
    <row r="992" spans="16:16">
      <c r="P992"/>
    </row>
    <row r="993" spans="16:16">
      <c r="P993"/>
    </row>
    <row r="994" spans="16:16">
      <c r="P994"/>
    </row>
    <row r="995" spans="16:16">
      <c r="P995"/>
    </row>
    <row r="996" spans="16:16">
      <c r="P996"/>
    </row>
    <row r="997" spans="16:16">
      <c r="P997"/>
    </row>
    <row r="998" spans="16:16">
      <c r="P998"/>
    </row>
    <row r="999" spans="16:16">
      <c r="P999"/>
    </row>
    <row r="1000" spans="16:16">
      <c r="P1000"/>
    </row>
    <row r="1001" spans="16:16">
      <c r="P1001"/>
    </row>
    <row r="1002" spans="16:16">
      <c r="P1002"/>
    </row>
    <row r="1003" spans="16:16">
      <c r="P1003"/>
    </row>
    <row r="1004" spans="16:16">
      <c r="P1004"/>
    </row>
    <row r="1005" spans="16:16">
      <c r="P1005"/>
    </row>
    <row r="1006" spans="16:16">
      <c r="P1006"/>
    </row>
    <row r="1007" spans="16:16">
      <c r="P1007"/>
    </row>
    <row r="1008" spans="16:16">
      <c r="P1008"/>
    </row>
    <row r="1009" spans="16:16">
      <c r="P1009"/>
    </row>
    <row r="1010" spans="16:16">
      <c r="P1010"/>
    </row>
    <row r="1011" spans="16:16">
      <c r="P1011"/>
    </row>
    <row r="1012" spans="16:16">
      <c r="P1012"/>
    </row>
    <row r="1013" spans="16:16">
      <c r="P1013"/>
    </row>
    <row r="1014" spans="16:16">
      <c r="P1014"/>
    </row>
    <row r="1015" spans="16:16">
      <c r="P1015"/>
    </row>
    <row r="1016" spans="16:16">
      <c r="P1016"/>
    </row>
    <row r="1017" spans="16:16">
      <c r="P1017"/>
    </row>
    <row r="1018" spans="16:16">
      <c r="P1018"/>
    </row>
    <row r="1019" spans="16:16">
      <c r="P1019"/>
    </row>
    <row r="1020" spans="16:16">
      <c r="P1020"/>
    </row>
    <row r="1021" spans="16:16">
      <c r="P1021"/>
    </row>
    <row r="1022" spans="16:16">
      <c r="P1022"/>
    </row>
    <row r="1023" spans="16:16">
      <c r="P1023"/>
    </row>
    <row r="1024" spans="16:16">
      <c r="P1024"/>
    </row>
    <row r="1025" spans="16:16">
      <c r="P1025"/>
    </row>
    <row r="1026" spans="16:16">
      <c r="P1026"/>
    </row>
    <row r="1027" spans="16:16">
      <c r="P1027"/>
    </row>
    <row r="1028" spans="16:16">
      <c r="P1028"/>
    </row>
    <row r="1029" spans="16:16">
      <c r="P1029"/>
    </row>
    <row r="1030" spans="16:16">
      <c r="P1030"/>
    </row>
    <row r="1031" spans="16:16">
      <c r="P1031"/>
    </row>
    <row r="1032" spans="16:16">
      <c r="P1032"/>
    </row>
    <row r="1033" spans="16:16">
      <c r="P1033"/>
    </row>
    <row r="1034" spans="16:16">
      <c r="P1034"/>
    </row>
    <row r="1035" spans="16:16">
      <c r="P1035"/>
    </row>
    <row r="1036" spans="16:16">
      <c r="P1036"/>
    </row>
    <row r="1037" spans="16:16">
      <c r="P1037"/>
    </row>
    <row r="1038" spans="16:16">
      <c r="P1038"/>
    </row>
    <row r="1039" spans="16:16">
      <c r="P1039"/>
    </row>
    <row r="1040" spans="16:16">
      <c r="P1040"/>
    </row>
    <row r="1041" spans="16:16">
      <c r="P1041"/>
    </row>
    <row r="1042" spans="16:16">
      <c r="P1042"/>
    </row>
    <row r="1043" spans="16:16">
      <c r="P1043"/>
    </row>
    <row r="1044" spans="16:16">
      <c r="P1044"/>
    </row>
    <row r="1045" spans="16:16">
      <c r="P1045"/>
    </row>
    <row r="1046" spans="16:16">
      <c r="P1046"/>
    </row>
    <row r="1047" spans="16:16">
      <c r="P1047"/>
    </row>
    <row r="1048" spans="16:16">
      <c r="P1048"/>
    </row>
    <row r="1049" spans="16:16">
      <c r="P1049"/>
    </row>
    <row r="1050" spans="16:16">
      <c r="P1050"/>
    </row>
    <row r="1051" spans="16:16">
      <c r="P1051"/>
    </row>
    <row r="1052" spans="16:16">
      <c r="P1052"/>
    </row>
    <row r="1053" spans="16:16">
      <c r="P1053"/>
    </row>
    <row r="1054" spans="16:16">
      <c r="P1054"/>
    </row>
    <row r="1055" spans="16:16">
      <c r="P1055"/>
    </row>
    <row r="1056" spans="16:16">
      <c r="P1056"/>
    </row>
    <row r="1057" spans="16:16">
      <c r="P1057"/>
    </row>
    <row r="1058" spans="16:16">
      <c r="P1058"/>
    </row>
    <row r="1059" spans="16:16">
      <c r="P1059"/>
    </row>
    <row r="1060" spans="16:16">
      <c r="P1060"/>
    </row>
    <row r="1061" spans="16:16">
      <c r="P1061"/>
    </row>
    <row r="1062" spans="16:16">
      <c r="P1062"/>
    </row>
    <row r="1063" spans="16:16">
      <c r="P1063"/>
    </row>
    <row r="1064" spans="16:16">
      <c r="P1064"/>
    </row>
    <row r="1065" spans="16:16">
      <c r="P1065"/>
    </row>
    <row r="1066" spans="16:16">
      <c r="P1066"/>
    </row>
    <row r="1067" spans="16:16">
      <c r="P1067"/>
    </row>
    <row r="1068" spans="16:16">
      <c r="P1068"/>
    </row>
    <row r="1069" spans="16:16">
      <c r="P1069"/>
    </row>
    <row r="1070" spans="16:16">
      <c r="P1070"/>
    </row>
    <row r="1071" spans="16:16">
      <c r="P1071"/>
    </row>
    <row r="1072" spans="16:16">
      <c r="P1072"/>
    </row>
    <row r="1073" spans="16:16">
      <c r="P1073"/>
    </row>
    <row r="1074" spans="16:16">
      <c r="P1074"/>
    </row>
    <row r="1075" spans="16:16">
      <c r="P1075"/>
    </row>
    <row r="1076" spans="16:16">
      <c r="P1076"/>
    </row>
    <row r="1077" spans="16:16">
      <c r="P1077"/>
    </row>
    <row r="1078" spans="16:16">
      <c r="P1078"/>
    </row>
    <row r="1079" spans="16:16">
      <c r="P1079"/>
    </row>
    <row r="1080" spans="16:16">
      <c r="P1080"/>
    </row>
    <row r="1081" spans="16:16">
      <c r="P1081"/>
    </row>
    <row r="1082" spans="16:16">
      <c r="P1082"/>
    </row>
    <row r="1083" spans="16:16">
      <c r="P1083"/>
    </row>
    <row r="1084" spans="16:16">
      <c r="P1084"/>
    </row>
    <row r="1085" spans="16:16">
      <c r="P1085"/>
    </row>
    <row r="1086" spans="16:16">
      <c r="P1086"/>
    </row>
    <row r="1087" spans="16:16">
      <c r="P1087"/>
    </row>
    <row r="1088" spans="16:16">
      <c r="P1088"/>
    </row>
    <row r="1089" spans="16:16">
      <c r="P1089"/>
    </row>
    <row r="1090" spans="16:16">
      <c r="P1090"/>
    </row>
    <row r="1091" spans="16:16">
      <c r="P1091"/>
    </row>
    <row r="1092" spans="16:16">
      <c r="P1092"/>
    </row>
    <row r="1093" spans="16:16">
      <c r="P1093"/>
    </row>
    <row r="1094" spans="16:16">
      <c r="P1094"/>
    </row>
    <row r="1095" spans="16:16">
      <c r="P1095"/>
    </row>
    <row r="1096" spans="16:16">
      <c r="P1096"/>
    </row>
    <row r="1097" spans="16:16">
      <c r="P1097"/>
    </row>
    <row r="1098" spans="16:16">
      <c r="P1098"/>
    </row>
    <row r="1099" spans="16:16">
      <c r="P1099"/>
    </row>
    <row r="1100" spans="16:16">
      <c r="P1100"/>
    </row>
    <row r="1101" spans="16:16">
      <c r="P1101"/>
    </row>
    <row r="1102" spans="16:16">
      <c r="P1102"/>
    </row>
    <row r="1103" spans="16:16">
      <c r="P1103"/>
    </row>
    <row r="1104" spans="16:16">
      <c r="P1104"/>
    </row>
    <row r="1105" spans="16:16">
      <c r="P1105"/>
    </row>
    <row r="1106" spans="16:16">
      <c r="P1106"/>
    </row>
    <row r="1107" spans="16:16">
      <c r="P1107"/>
    </row>
    <row r="1108" spans="16:16">
      <c r="P1108"/>
    </row>
    <row r="1109" spans="16:16">
      <c r="P1109"/>
    </row>
    <row r="1110" spans="16:16">
      <c r="P1110"/>
    </row>
    <row r="1111" spans="16:16">
      <c r="P1111"/>
    </row>
    <row r="1112" spans="16:16">
      <c r="P1112"/>
    </row>
    <row r="1113" spans="16:16">
      <c r="P1113"/>
    </row>
    <row r="1114" spans="16:16">
      <c r="P1114"/>
    </row>
    <row r="1115" spans="16:16">
      <c r="P1115"/>
    </row>
    <row r="1116" spans="16:16">
      <c r="P1116"/>
    </row>
    <row r="1117" spans="16:16">
      <c r="P1117"/>
    </row>
    <row r="1118" spans="16:16">
      <c r="P1118"/>
    </row>
    <row r="1119" spans="16:16">
      <c r="P1119"/>
    </row>
    <row r="1120" spans="16:16">
      <c r="P1120"/>
    </row>
    <row r="1121" spans="16:16">
      <c r="P1121"/>
    </row>
    <row r="1122" spans="16:16">
      <c r="P1122"/>
    </row>
    <row r="1123" spans="16:16">
      <c r="P1123"/>
    </row>
    <row r="1124" spans="16:16">
      <c r="P1124"/>
    </row>
    <row r="1125" spans="16:16">
      <c r="P1125"/>
    </row>
    <row r="1126" spans="16:16">
      <c r="P1126"/>
    </row>
    <row r="1127" spans="16:16">
      <c r="P1127"/>
    </row>
    <row r="1128" spans="16:16">
      <c r="P1128"/>
    </row>
    <row r="1129" spans="16:16">
      <c r="P1129"/>
    </row>
    <row r="1130" spans="16:16">
      <c r="P1130"/>
    </row>
    <row r="1131" spans="16:16">
      <c r="P1131"/>
    </row>
    <row r="1132" spans="16:16">
      <c r="P1132"/>
    </row>
    <row r="1133" spans="16:16">
      <c r="P1133"/>
    </row>
    <row r="1134" spans="16:16">
      <c r="P1134"/>
    </row>
    <row r="1135" spans="16:16">
      <c r="P1135"/>
    </row>
    <row r="1136" spans="16:16">
      <c r="P1136"/>
    </row>
    <row r="1137" spans="16:16">
      <c r="P1137"/>
    </row>
    <row r="1138" spans="16:16">
      <c r="P1138"/>
    </row>
    <row r="1139" spans="16:16">
      <c r="P1139"/>
    </row>
    <row r="1140" spans="16:16">
      <c r="P1140"/>
    </row>
    <row r="1141" spans="16:16">
      <c r="P1141"/>
    </row>
    <row r="1142" spans="16:16">
      <c r="P1142"/>
    </row>
    <row r="1143" spans="16:16">
      <c r="P1143"/>
    </row>
    <row r="1144" spans="16:16">
      <c r="P1144"/>
    </row>
    <row r="1145" spans="16:16">
      <c r="P1145"/>
    </row>
    <row r="1146" spans="16:16">
      <c r="P1146"/>
    </row>
    <row r="1147" spans="16:16">
      <c r="P1147"/>
    </row>
    <row r="1148" spans="16:16">
      <c r="P1148"/>
    </row>
    <row r="1149" spans="16:16">
      <c r="P1149"/>
    </row>
    <row r="1150" spans="16:16">
      <c r="P1150"/>
    </row>
    <row r="1151" spans="16:16">
      <c r="P1151"/>
    </row>
    <row r="1152" spans="16:16">
      <c r="P1152"/>
    </row>
    <row r="1153" spans="16:16">
      <c r="P1153"/>
    </row>
    <row r="1154" spans="16:16">
      <c r="P1154"/>
    </row>
    <row r="1155" spans="16:16">
      <c r="P1155"/>
    </row>
    <row r="1156" spans="16:16">
      <c r="P1156"/>
    </row>
    <row r="1157" spans="16:16">
      <c r="P1157"/>
    </row>
    <row r="1158" spans="16:16">
      <c r="P1158"/>
    </row>
    <row r="1159" spans="16:16">
      <c r="P1159"/>
    </row>
    <row r="1160" spans="16:16">
      <c r="P1160"/>
    </row>
    <row r="1161" spans="16:16">
      <c r="P1161"/>
    </row>
    <row r="1162" spans="16:16">
      <c r="P1162"/>
    </row>
    <row r="1163" spans="16:16">
      <c r="P1163"/>
    </row>
    <row r="1164" spans="16:16">
      <c r="P1164"/>
    </row>
    <row r="1165" spans="16:16">
      <c r="P1165"/>
    </row>
    <row r="1166" spans="16:16">
      <c r="P1166"/>
    </row>
    <row r="1167" spans="16:16">
      <c r="P1167"/>
    </row>
    <row r="1168" spans="16:16">
      <c r="P1168"/>
    </row>
    <row r="1169" spans="16:16">
      <c r="P1169"/>
    </row>
    <row r="1170" spans="16:16">
      <c r="P1170"/>
    </row>
    <row r="1171" spans="16:16">
      <c r="P1171"/>
    </row>
    <row r="1172" spans="16:16">
      <c r="P1172"/>
    </row>
    <row r="1173" spans="16:16">
      <c r="P1173"/>
    </row>
    <row r="1174" spans="16:16">
      <c r="P1174"/>
    </row>
    <row r="1175" spans="16:16">
      <c r="P1175"/>
    </row>
    <row r="1176" spans="16:16">
      <c r="P1176"/>
    </row>
    <row r="1177" spans="16:16">
      <c r="P1177"/>
    </row>
    <row r="1178" spans="16:16">
      <c r="P1178"/>
    </row>
    <row r="1179" spans="16:16">
      <c r="P1179"/>
    </row>
    <row r="1180" spans="16:16">
      <c r="P1180"/>
    </row>
    <row r="1181" spans="16:16">
      <c r="P1181"/>
    </row>
    <row r="1182" spans="16:16">
      <c r="P1182"/>
    </row>
    <row r="1183" spans="16:16">
      <c r="P1183"/>
    </row>
    <row r="1184" spans="16:16">
      <c r="P1184"/>
    </row>
    <row r="1185" spans="16:16">
      <c r="P1185"/>
    </row>
    <row r="1186" spans="16:16">
      <c r="P1186"/>
    </row>
    <row r="1187" spans="16:16">
      <c r="P1187"/>
    </row>
    <row r="1188" spans="16:16">
      <c r="P1188"/>
    </row>
    <row r="1189" spans="16:16">
      <c r="P1189"/>
    </row>
    <row r="1190" spans="16:16">
      <c r="P1190"/>
    </row>
    <row r="1191" spans="16:16">
      <c r="P1191"/>
    </row>
    <row r="1192" spans="16:16">
      <c r="P1192"/>
    </row>
    <row r="1193" spans="16:16">
      <c r="P1193"/>
    </row>
    <row r="1194" spans="16:16">
      <c r="P1194"/>
    </row>
    <row r="1195" spans="16:16">
      <c r="P1195"/>
    </row>
    <row r="1196" spans="16:16">
      <c r="P1196"/>
    </row>
    <row r="1197" spans="16:16">
      <c r="P1197"/>
    </row>
    <row r="1198" spans="16:16">
      <c r="P1198"/>
    </row>
    <row r="1199" spans="16:16">
      <c r="P1199"/>
    </row>
    <row r="1200" spans="16:16">
      <c r="P1200"/>
    </row>
    <row r="1201" spans="16:16">
      <c r="P1201"/>
    </row>
    <row r="1202" spans="16:16">
      <c r="P1202"/>
    </row>
    <row r="1203" spans="16:16">
      <c r="P1203"/>
    </row>
    <row r="1204" spans="16:16">
      <c r="P1204"/>
    </row>
    <row r="1205" spans="16:16">
      <c r="P1205"/>
    </row>
    <row r="1206" spans="16:16">
      <c r="P1206"/>
    </row>
    <row r="1207" spans="16:16">
      <c r="P1207"/>
    </row>
    <row r="1208" spans="16:16">
      <c r="P1208"/>
    </row>
    <row r="1209" spans="16:16">
      <c r="P1209"/>
    </row>
    <row r="1210" spans="16:16">
      <c r="P1210"/>
    </row>
    <row r="1211" spans="16:16">
      <c r="P1211"/>
    </row>
    <row r="1212" spans="16:16">
      <c r="P1212"/>
    </row>
    <row r="1213" spans="16:16">
      <c r="P1213"/>
    </row>
    <row r="1214" spans="16:16">
      <c r="P1214"/>
    </row>
    <row r="1215" spans="16:16">
      <c r="P1215"/>
    </row>
    <row r="1216" spans="16:16">
      <c r="P1216"/>
    </row>
    <row r="1217" spans="16:16">
      <c r="P1217"/>
    </row>
    <row r="1218" spans="16:16">
      <c r="P1218"/>
    </row>
    <row r="1219" spans="16:16">
      <c r="P1219"/>
    </row>
    <row r="1220" spans="16:16">
      <c r="P1220"/>
    </row>
    <row r="1221" spans="16:16">
      <c r="P1221"/>
    </row>
    <row r="1222" spans="16:16">
      <c r="P1222"/>
    </row>
    <row r="1223" spans="16:16">
      <c r="P1223"/>
    </row>
    <row r="1224" spans="16:16">
      <c r="P1224"/>
    </row>
    <row r="1225" spans="16:16">
      <c r="P1225"/>
    </row>
    <row r="1226" spans="16:16">
      <c r="P1226"/>
    </row>
    <row r="1227" spans="16:16">
      <c r="P1227"/>
    </row>
    <row r="1228" spans="16:16">
      <c r="P1228"/>
    </row>
    <row r="1229" spans="16:16">
      <c r="P1229"/>
    </row>
    <row r="1230" spans="16:16">
      <c r="P1230"/>
    </row>
    <row r="1231" spans="16:16">
      <c r="P1231"/>
    </row>
    <row r="1232" spans="16:16">
      <c r="P1232"/>
    </row>
    <row r="1233" spans="16:16">
      <c r="P12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AQ1233"/>
  <sheetViews>
    <sheetView showGridLines="0" workbookViewId="0">
      <selection activeCell="B3" sqref="B3:P6"/>
    </sheetView>
  </sheetViews>
  <sheetFormatPr defaultColWidth="11.42578125" defaultRowHeight="12.75"/>
  <cols>
    <col min="1" max="1" width="36.42578125" customWidth="1"/>
    <col min="2" max="15" width="12.7109375" customWidth="1"/>
    <col min="16" max="16" width="11.42578125" style="6"/>
  </cols>
  <sheetData>
    <row r="1" spans="1:43" ht="47.25" customHeight="1" thickBot="1">
      <c r="A1" s="75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43" ht="34.5" customHeight="1">
      <c r="A2" s="1" t="s">
        <v>66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</row>
    <row r="3" spans="1:43" s="3" customFormat="1" ht="26.1" customHeight="1">
      <c r="A3" s="34" t="s">
        <v>17</v>
      </c>
      <c r="B3" s="2">
        <v>1059</v>
      </c>
      <c r="C3" s="2">
        <v>5820</v>
      </c>
      <c r="D3" s="2">
        <v>1049</v>
      </c>
      <c r="E3" s="2">
        <v>1249</v>
      </c>
      <c r="F3" s="2">
        <v>3679</v>
      </c>
      <c r="G3" s="2">
        <v>7471</v>
      </c>
      <c r="H3" s="2">
        <v>3543</v>
      </c>
      <c r="I3" s="2">
        <v>8454</v>
      </c>
      <c r="J3" s="2">
        <v>2860</v>
      </c>
      <c r="K3" s="2">
        <v>1929</v>
      </c>
      <c r="L3" s="2">
        <v>1179</v>
      </c>
      <c r="M3" s="2">
        <v>663</v>
      </c>
      <c r="N3" s="2">
        <v>2230</v>
      </c>
      <c r="O3" s="2">
        <v>2189</v>
      </c>
      <c r="P3" s="57">
        <v>43374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59" customFormat="1" ht="26.1" customHeight="1">
      <c r="A4" s="58" t="s">
        <v>18</v>
      </c>
      <c r="B4" s="56">
        <v>572</v>
      </c>
      <c r="C4" s="56">
        <v>4896</v>
      </c>
      <c r="D4" s="56">
        <v>800</v>
      </c>
      <c r="E4" s="56">
        <v>1165</v>
      </c>
      <c r="F4" s="56">
        <v>3413</v>
      </c>
      <c r="G4" s="56">
        <v>6331</v>
      </c>
      <c r="H4" s="56">
        <v>2207</v>
      </c>
      <c r="I4" s="56">
        <v>6271</v>
      </c>
      <c r="J4" s="56">
        <v>2741</v>
      </c>
      <c r="K4" s="56">
        <v>1777</v>
      </c>
      <c r="L4" s="56">
        <v>637</v>
      </c>
      <c r="M4" s="56">
        <v>635</v>
      </c>
      <c r="N4" s="56">
        <v>1673</v>
      </c>
      <c r="O4" s="56">
        <v>1969</v>
      </c>
      <c r="P4" s="56">
        <v>35087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35.25" customHeight="1">
      <c r="A5" s="35" t="s">
        <v>19</v>
      </c>
      <c r="B5" s="4">
        <v>0.54013220018885744</v>
      </c>
      <c r="C5" s="4">
        <v>0.84123711340206186</v>
      </c>
      <c r="D5" s="4">
        <v>0.76263107721639656</v>
      </c>
      <c r="E5" s="4">
        <v>0.932746196957566</v>
      </c>
      <c r="F5" s="4">
        <v>0.92769774395216087</v>
      </c>
      <c r="G5" s="4">
        <v>0.8474099852764021</v>
      </c>
      <c r="H5" s="4">
        <v>0.62291843070843922</v>
      </c>
      <c r="I5" s="4">
        <v>0.74177903950792523</v>
      </c>
      <c r="J5" s="4">
        <v>0.95839160839160842</v>
      </c>
      <c r="K5" s="4">
        <v>0.92120269569725244</v>
      </c>
      <c r="L5" s="4">
        <v>0.54028837998303647</v>
      </c>
      <c r="M5" s="4">
        <v>0.95776772247360487</v>
      </c>
      <c r="N5" s="4">
        <v>0.75022421524663674</v>
      </c>
      <c r="O5" s="4">
        <v>0.89949748743718594</v>
      </c>
      <c r="P5" s="4">
        <v>0.80894084013464285</v>
      </c>
    </row>
    <row r="6" spans="1:43" ht="25.5">
      <c r="A6" s="36" t="s">
        <v>20</v>
      </c>
      <c r="B6" s="5">
        <v>31.494755244755243</v>
      </c>
      <c r="C6" s="5">
        <v>84.856617647058826</v>
      </c>
      <c r="D6" s="5">
        <v>103.1075</v>
      </c>
      <c r="E6" s="5">
        <v>110.65922746781116</v>
      </c>
      <c r="F6" s="5">
        <v>77.070026369762672</v>
      </c>
      <c r="G6" s="5">
        <v>92.453009003317007</v>
      </c>
      <c r="H6" s="5">
        <v>61.086542818305389</v>
      </c>
      <c r="I6" s="5">
        <v>133.48094402806569</v>
      </c>
      <c r="J6" s="5">
        <v>74.638088288945639</v>
      </c>
      <c r="K6" s="5">
        <v>103.71806415306696</v>
      </c>
      <c r="L6" s="5">
        <v>10.993720565149136</v>
      </c>
      <c r="M6" s="5">
        <v>137.80629921259842</v>
      </c>
      <c r="N6" s="5">
        <v>30.84937238493724</v>
      </c>
      <c r="O6" s="5">
        <v>325.66480446927375</v>
      </c>
      <c r="P6" s="5">
        <v>103.78085900760965</v>
      </c>
    </row>
    <row r="7" spans="1:43" ht="15"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</row>
    <row r="9" spans="1:43" ht="15">
      <c r="B9" s="22"/>
    </row>
    <row r="10" spans="1:43" ht="15">
      <c r="B10" s="22"/>
    </row>
    <row r="11" spans="1:43" ht="15">
      <c r="B11" s="22"/>
    </row>
    <row r="12" spans="1:43" ht="15">
      <c r="B12" s="22"/>
    </row>
    <row r="13" spans="1:43">
      <c r="P13"/>
    </row>
    <row r="14" spans="1:43">
      <c r="P14"/>
    </row>
    <row r="15" spans="1:43">
      <c r="P15"/>
    </row>
    <row r="16" spans="1:43">
      <c r="P16"/>
    </row>
    <row r="17" spans="16:16">
      <c r="P17"/>
    </row>
    <row r="18" spans="16:16">
      <c r="P18"/>
    </row>
    <row r="19" spans="16:16">
      <c r="P19"/>
    </row>
    <row r="20" spans="16:16">
      <c r="P20"/>
    </row>
    <row r="21" spans="16:16">
      <c r="P21"/>
    </row>
    <row r="22" spans="16:16">
      <c r="P22"/>
    </row>
    <row r="23" spans="16:16">
      <c r="P23"/>
    </row>
    <row r="24" spans="16:16">
      <c r="P24"/>
    </row>
    <row r="25" spans="16:16">
      <c r="P25"/>
    </row>
    <row r="26" spans="16:16">
      <c r="P26"/>
    </row>
    <row r="27" spans="16:16">
      <c r="P27"/>
    </row>
    <row r="28" spans="16:16">
      <c r="P28"/>
    </row>
    <row r="29" spans="16:16">
      <c r="P29"/>
    </row>
    <row r="30" spans="16:16">
      <c r="P30"/>
    </row>
    <row r="31" spans="16:16">
      <c r="P31"/>
    </row>
    <row r="32" spans="16:16">
      <c r="P32"/>
    </row>
    <row r="33" spans="16:16">
      <c r="P33"/>
    </row>
    <row r="34" spans="16:16">
      <c r="P34"/>
    </row>
    <row r="35" spans="16:16">
      <c r="P35"/>
    </row>
    <row r="36" spans="16:16">
      <c r="P36"/>
    </row>
    <row r="37" spans="16:16">
      <c r="P37"/>
    </row>
    <row r="38" spans="16:16">
      <c r="P38"/>
    </row>
    <row r="39" spans="16:16">
      <c r="P39"/>
    </row>
    <row r="40" spans="16:16">
      <c r="P40"/>
    </row>
    <row r="41" spans="16:16">
      <c r="P41"/>
    </row>
    <row r="42" spans="16:16">
      <c r="P42"/>
    </row>
    <row r="43" spans="16:16">
      <c r="P43"/>
    </row>
    <row r="44" spans="16:16">
      <c r="P44"/>
    </row>
    <row r="45" spans="16:16">
      <c r="P45"/>
    </row>
    <row r="46" spans="16:16">
      <c r="P46"/>
    </row>
    <row r="47" spans="16:16">
      <c r="P47"/>
    </row>
    <row r="48" spans="16:16">
      <c r="P48"/>
    </row>
    <row r="49" spans="16:16">
      <c r="P49"/>
    </row>
    <row r="50" spans="16:16">
      <c r="P50"/>
    </row>
    <row r="51" spans="16:16">
      <c r="P51"/>
    </row>
    <row r="52" spans="16:16">
      <c r="P52"/>
    </row>
    <row r="53" spans="16:16">
      <c r="P53"/>
    </row>
    <row r="54" spans="16:16">
      <c r="P54"/>
    </row>
    <row r="55" spans="16:16">
      <c r="P55"/>
    </row>
    <row r="56" spans="16:16">
      <c r="P56"/>
    </row>
    <row r="57" spans="16:16">
      <c r="P57"/>
    </row>
    <row r="58" spans="16:16">
      <c r="P58"/>
    </row>
    <row r="59" spans="16:16">
      <c r="P59"/>
    </row>
    <row r="60" spans="16:16">
      <c r="P60"/>
    </row>
    <row r="61" spans="16:16">
      <c r="P61"/>
    </row>
    <row r="62" spans="16:16">
      <c r="P62"/>
    </row>
    <row r="63" spans="16:16">
      <c r="P63"/>
    </row>
    <row r="64" spans="16:16">
      <c r="P64"/>
    </row>
    <row r="65" spans="16:16">
      <c r="P65"/>
    </row>
    <row r="66" spans="16:16">
      <c r="P66"/>
    </row>
    <row r="67" spans="16:16">
      <c r="P67"/>
    </row>
    <row r="68" spans="16:16">
      <c r="P68"/>
    </row>
    <row r="69" spans="16:16">
      <c r="P69"/>
    </row>
    <row r="70" spans="16:16">
      <c r="P70"/>
    </row>
    <row r="71" spans="16:16">
      <c r="P71"/>
    </row>
    <row r="72" spans="16:16">
      <c r="P72"/>
    </row>
    <row r="73" spans="16:16">
      <c r="P73"/>
    </row>
    <row r="74" spans="16:16">
      <c r="P74"/>
    </row>
    <row r="75" spans="16:16">
      <c r="P75"/>
    </row>
    <row r="76" spans="16:16">
      <c r="P76"/>
    </row>
    <row r="77" spans="16:16">
      <c r="P77"/>
    </row>
    <row r="78" spans="16:16">
      <c r="P78"/>
    </row>
    <row r="79" spans="16:16">
      <c r="P79"/>
    </row>
    <row r="80" spans="16:16">
      <c r="P80"/>
    </row>
    <row r="81" spans="16:16">
      <c r="P81"/>
    </row>
    <row r="82" spans="16:16">
      <c r="P82"/>
    </row>
    <row r="83" spans="16:16">
      <c r="P83"/>
    </row>
    <row r="84" spans="16:16">
      <c r="P84"/>
    </row>
    <row r="85" spans="16:16">
      <c r="P85"/>
    </row>
    <row r="86" spans="16:16">
      <c r="P86"/>
    </row>
    <row r="87" spans="16:16">
      <c r="P87"/>
    </row>
    <row r="88" spans="16:16">
      <c r="P88"/>
    </row>
    <row r="89" spans="16:16">
      <c r="P89"/>
    </row>
    <row r="90" spans="16:16">
      <c r="P90"/>
    </row>
    <row r="91" spans="16:16">
      <c r="P91"/>
    </row>
    <row r="92" spans="16:16">
      <c r="P92"/>
    </row>
    <row r="93" spans="16:16">
      <c r="P93"/>
    </row>
    <row r="94" spans="16:16">
      <c r="P94"/>
    </row>
    <row r="95" spans="16:16">
      <c r="P95"/>
    </row>
    <row r="96" spans="16:16">
      <c r="P96"/>
    </row>
    <row r="97" spans="16:16">
      <c r="P97"/>
    </row>
    <row r="98" spans="16:16">
      <c r="P98"/>
    </row>
    <row r="99" spans="16:16">
      <c r="P99"/>
    </row>
    <row r="100" spans="16:16">
      <c r="P100"/>
    </row>
    <row r="101" spans="16:16">
      <c r="P101"/>
    </row>
    <row r="102" spans="16:16">
      <c r="P102"/>
    </row>
    <row r="103" spans="16:16">
      <c r="P103"/>
    </row>
    <row r="104" spans="16:16">
      <c r="P104"/>
    </row>
    <row r="105" spans="16:16">
      <c r="P105"/>
    </row>
    <row r="106" spans="16:16">
      <c r="P106"/>
    </row>
    <row r="107" spans="16:16">
      <c r="P107"/>
    </row>
    <row r="108" spans="16:16">
      <c r="P108"/>
    </row>
    <row r="109" spans="16:16">
      <c r="P109"/>
    </row>
    <row r="110" spans="16:16">
      <c r="P110"/>
    </row>
    <row r="111" spans="16:16">
      <c r="P111"/>
    </row>
    <row r="112" spans="16:16">
      <c r="P112"/>
    </row>
    <row r="113" spans="16:16">
      <c r="P113"/>
    </row>
    <row r="114" spans="16:16">
      <c r="P114"/>
    </row>
    <row r="115" spans="16:16">
      <c r="P115"/>
    </row>
    <row r="116" spans="16:16">
      <c r="P116"/>
    </row>
    <row r="117" spans="16:16">
      <c r="P117"/>
    </row>
    <row r="118" spans="16:16">
      <c r="P118"/>
    </row>
    <row r="119" spans="16:16">
      <c r="P119"/>
    </row>
    <row r="120" spans="16:16">
      <c r="P120"/>
    </row>
    <row r="121" spans="16:16">
      <c r="P121"/>
    </row>
    <row r="122" spans="16:16">
      <c r="P122"/>
    </row>
    <row r="123" spans="16:16">
      <c r="P123"/>
    </row>
    <row r="124" spans="16:16">
      <c r="P124"/>
    </row>
    <row r="125" spans="16:16">
      <c r="P125"/>
    </row>
    <row r="126" spans="16:16">
      <c r="P126"/>
    </row>
    <row r="127" spans="16:16">
      <c r="P127"/>
    </row>
    <row r="128" spans="16:16">
      <c r="P128"/>
    </row>
    <row r="129" spans="16:16">
      <c r="P129"/>
    </row>
    <row r="130" spans="16:16">
      <c r="P130"/>
    </row>
    <row r="131" spans="16:16">
      <c r="P131"/>
    </row>
    <row r="132" spans="16:16">
      <c r="P132"/>
    </row>
    <row r="133" spans="16:16">
      <c r="P133"/>
    </row>
    <row r="134" spans="16:16">
      <c r="P134"/>
    </row>
    <row r="135" spans="16:16">
      <c r="P135"/>
    </row>
    <row r="136" spans="16:16">
      <c r="P136"/>
    </row>
    <row r="137" spans="16:16">
      <c r="P137"/>
    </row>
    <row r="138" spans="16:16">
      <c r="P138"/>
    </row>
    <row r="139" spans="16:16">
      <c r="P139"/>
    </row>
    <row r="140" spans="16:16">
      <c r="P140"/>
    </row>
    <row r="141" spans="16:16">
      <c r="P141"/>
    </row>
    <row r="142" spans="16:16">
      <c r="P142"/>
    </row>
    <row r="143" spans="16:16">
      <c r="P143"/>
    </row>
    <row r="144" spans="16:16">
      <c r="P144"/>
    </row>
    <row r="145" spans="16:16">
      <c r="P145"/>
    </row>
    <row r="146" spans="16:16">
      <c r="P146"/>
    </row>
    <row r="147" spans="16:16">
      <c r="P147"/>
    </row>
    <row r="148" spans="16:16">
      <c r="P148"/>
    </row>
    <row r="149" spans="16:16">
      <c r="P149"/>
    </row>
    <row r="150" spans="16:16">
      <c r="P150"/>
    </row>
    <row r="151" spans="16:16">
      <c r="P151"/>
    </row>
    <row r="152" spans="16:16">
      <c r="P152"/>
    </row>
    <row r="153" spans="16:16">
      <c r="P153"/>
    </row>
    <row r="154" spans="16:16">
      <c r="P154"/>
    </row>
    <row r="155" spans="16:16">
      <c r="P155"/>
    </row>
    <row r="156" spans="16:16">
      <c r="P156"/>
    </row>
    <row r="157" spans="16:16">
      <c r="P157"/>
    </row>
    <row r="158" spans="16:16">
      <c r="P158"/>
    </row>
    <row r="159" spans="16:16">
      <c r="P159"/>
    </row>
    <row r="160" spans="16:16">
      <c r="P160"/>
    </row>
    <row r="161" spans="16:16">
      <c r="P161"/>
    </row>
    <row r="162" spans="16:16">
      <c r="P162"/>
    </row>
    <row r="163" spans="16:16">
      <c r="P163"/>
    </row>
    <row r="164" spans="16:16">
      <c r="P164"/>
    </row>
    <row r="165" spans="16:16">
      <c r="P165"/>
    </row>
    <row r="166" spans="16:16">
      <c r="P166"/>
    </row>
    <row r="167" spans="16:16">
      <c r="P167"/>
    </row>
    <row r="168" spans="16:16">
      <c r="P168"/>
    </row>
    <row r="169" spans="16:16">
      <c r="P169"/>
    </row>
    <row r="170" spans="16:16">
      <c r="P170"/>
    </row>
    <row r="171" spans="16:16">
      <c r="P171"/>
    </row>
    <row r="172" spans="16:16">
      <c r="P172"/>
    </row>
    <row r="173" spans="16:16">
      <c r="P173"/>
    </row>
    <row r="174" spans="16:16">
      <c r="P174"/>
    </row>
    <row r="175" spans="16:16">
      <c r="P175"/>
    </row>
    <row r="176" spans="16:16">
      <c r="P176"/>
    </row>
    <row r="177" spans="16:16">
      <c r="P177"/>
    </row>
    <row r="178" spans="16:16">
      <c r="P178"/>
    </row>
    <row r="179" spans="16:16">
      <c r="P179"/>
    </row>
    <row r="180" spans="16:16">
      <c r="P180"/>
    </row>
    <row r="181" spans="16:16">
      <c r="P181"/>
    </row>
    <row r="182" spans="16:16">
      <c r="P182"/>
    </row>
    <row r="183" spans="16:16">
      <c r="P183"/>
    </row>
    <row r="184" spans="16:16">
      <c r="P184"/>
    </row>
    <row r="185" spans="16:16">
      <c r="P185"/>
    </row>
    <row r="186" spans="16:16">
      <c r="P186"/>
    </row>
    <row r="187" spans="16:16">
      <c r="P187"/>
    </row>
    <row r="188" spans="16:16">
      <c r="P188"/>
    </row>
    <row r="189" spans="16:16">
      <c r="P189"/>
    </row>
    <row r="190" spans="16:16">
      <c r="P190"/>
    </row>
    <row r="191" spans="16:16">
      <c r="P191"/>
    </row>
    <row r="192" spans="16:16">
      <c r="P192"/>
    </row>
    <row r="193" spans="16:16">
      <c r="P193"/>
    </row>
    <row r="194" spans="16:16">
      <c r="P194"/>
    </row>
    <row r="195" spans="16:16">
      <c r="P195"/>
    </row>
    <row r="196" spans="16:16">
      <c r="P196"/>
    </row>
    <row r="197" spans="16:16">
      <c r="P197"/>
    </row>
    <row r="198" spans="16:16">
      <c r="P198"/>
    </row>
    <row r="199" spans="16:16">
      <c r="P199"/>
    </row>
    <row r="200" spans="16:16">
      <c r="P200"/>
    </row>
    <row r="201" spans="16:16">
      <c r="P201"/>
    </row>
    <row r="202" spans="16:16">
      <c r="P202"/>
    </row>
    <row r="203" spans="16:16">
      <c r="P203"/>
    </row>
    <row r="204" spans="16:16">
      <c r="P204"/>
    </row>
    <row r="205" spans="16:16">
      <c r="P205"/>
    </row>
    <row r="206" spans="16:16">
      <c r="P206"/>
    </row>
    <row r="207" spans="16:16">
      <c r="P207"/>
    </row>
    <row r="208" spans="16:16">
      <c r="P208"/>
    </row>
    <row r="209" spans="16:16">
      <c r="P209"/>
    </row>
    <row r="210" spans="16:16">
      <c r="P210"/>
    </row>
    <row r="211" spans="16:16">
      <c r="P211"/>
    </row>
    <row r="212" spans="16:16">
      <c r="P212"/>
    </row>
    <row r="213" spans="16:16">
      <c r="P213"/>
    </row>
    <row r="214" spans="16:16">
      <c r="P214"/>
    </row>
    <row r="215" spans="16:16">
      <c r="P215"/>
    </row>
    <row r="216" spans="16:16">
      <c r="P216"/>
    </row>
    <row r="217" spans="16:16">
      <c r="P217"/>
    </row>
    <row r="218" spans="16:16">
      <c r="P218"/>
    </row>
    <row r="219" spans="16:16">
      <c r="P219"/>
    </row>
    <row r="220" spans="16:16">
      <c r="P220"/>
    </row>
    <row r="221" spans="16:16">
      <c r="P221"/>
    </row>
    <row r="222" spans="16:16">
      <c r="P222"/>
    </row>
    <row r="223" spans="16:16">
      <c r="P223"/>
    </row>
    <row r="224" spans="16:16">
      <c r="P224"/>
    </row>
    <row r="225" spans="16:16">
      <c r="P225"/>
    </row>
    <row r="226" spans="16:16">
      <c r="P226"/>
    </row>
    <row r="227" spans="16:16">
      <c r="P227"/>
    </row>
    <row r="228" spans="16:16">
      <c r="P228"/>
    </row>
    <row r="229" spans="16:16">
      <c r="P229"/>
    </row>
    <row r="230" spans="16:16">
      <c r="P230"/>
    </row>
    <row r="231" spans="16:16">
      <c r="P231"/>
    </row>
    <row r="232" spans="16:16">
      <c r="P232"/>
    </row>
    <row r="233" spans="16:16">
      <c r="P233"/>
    </row>
    <row r="234" spans="16:16">
      <c r="P234"/>
    </row>
    <row r="235" spans="16:16">
      <c r="P235"/>
    </row>
    <row r="236" spans="16:16">
      <c r="P236"/>
    </row>
    <row r="237" spans="16:16">
      <c r="P237"/>
    </row>
    <row r="238" spans="16:16">
      <c r="P238"/>
    </row>
    <row r="239" spans="16:16">
      <c r="P239"/>
    </row>
    <row r="240" spans="16:16">
      <c r="P240"/>
    </row>
    <row r="241" spans="16:16">
      <c r="P241"/>
    </row>
    <row r="242" spans="16:16">
      <c r="P242"/>
    </row>
    <row r="243" spans="16:16">
      <c r="P243"/>
    </row>
    <row r="244" spans="16:16">
      <c r="P244"/>
    </row>
    <row r="245" spans="16:16">
      <c r="P245"/>
    </row>
    <row r="246" spans="16:16">
      <c r="P246"/>
    </row>
    <row r="247" spans="16:16">
      <c r="P247"/>
    </row>
    <row r="248" spans="16:16">
      <c r="P248"/>
    </row>
    <row r="249" spans="16:16">
      <c r="P249"/>
    </row>
    <row r="250" spans="16:16">
      <c r="P250"/>
    </row>
    <row r="251" spans="16:16">
      <c r="P251"/>
    </row>
    <row r="252" spans="16:16">
      <c r="P252"/>
    </row>
    <row r="253" spans="16:16">
      <c r="P253"/>
    </row>
    <row r="254" spans="16:16">
      <c r="P254"/>
    </row>
    <row r="255" spans="16:16">
      <c r="P255"/>
    </row>
    <row r="256" spans="16:16">
      <c r="P256"/>
    </row>
    <row r="257" spans="16:16">
      <c r="P257"/>
    </row>
    <row r="258" spans="16:16">
      <c r="P258"/>
    </row>
    <row r="259" spans="16:16">
      <c r="P259"/>
    </row>
    <row r="260" spans="16:16">
      <c r="P260"/>
    </row>
    <row r="261" spans="16:16">
      <c r="P261"/>
    </row>
    <row r="262" spans="16:16">
      <c r="P262"/>
    </row>
    <row r="263" spans="16:16">
      <c r="P263"/>
    </row>
    <row r="264" spans="16:16">
      <c r="P264"/>
    </row>
    <row r="265" spans="16:16">
      <c r="P265"/>
    </row>
    <row r="266" spans="16:16">
      <c r="P266"/>
    </row>
    <row r="267" spans="16:16">
      <c r="P267"/>
    </row>
    <row r="268" spans="16:16">
      <c r="P268"/>
    </row>
    <row r="269" spans="16:16">
      <c r="P269"/>
    </row>
    <row r="270" spans="16:16">
      <c r="P270"/>
    </row>
    <row r="271" spans="16:16">
      <c r="P271"/>
    </row>
    <row r="272" spans="16:16">
      <c r="P272"/>
    </row>
    <row r="273" spans="16:16">
      <c r="P273"/>
    </row>
    <row r="274" spans="16:16">
      <c r="P274"/>
    </row>
    <row r="275" spans="16:16">
      <c r="P275"/>
    </row>
    <row r="276" spans="16:16">
      <c r="P276"/>
    </row>
    <row r="277" spans="16:16">
      <c r="P277"/>
    </row>
    <row r="278" spans="16:16">
      <c r="P278"/>
    </row>
    <row r="279" spans="16:16">
      <c r="P279"/>
    </row>
    <row r="280" spans="16:16">
      <c r="P280"/>
    </row>
    <row r="281" spans="16:16">
      <c r="P281"/>
    </row>
    <row r="282" spans="16:16">
      <c r="P282"/>
    </row>
    <row r="283" spans="16:16">
      <c r="P283"/>
    </row>
    <row r="284" spans="16:16">
      <c r="P284"/>
    </row>
    <row r="285" spans="16:16">
      <c r="P285"/>
    </row>
    <row r="286" spans="16:16">
      <c r="P286"/>
    </row>
    <row r="287" spans="16:16">
      <c r="P287"/>
    </row>
    <row r="288" spans="16:16">
      <c r="P288"/>
    </row>
    <row r="289" spans="16:16">
      <c r="P289"/>
    </row>
    <row r="290" spans="16:16">
      <c r="P290"/>
    </row>
    <row r="291" spans="16:16">
      <c r="P291"/>
    </row>
    <row r="292" spans="16:16">
      <c r="P292"/>
    </row>
    <row r="293" spans="16:16">
      <c r="P293"/>
    </row>
    <row r="294" spans="16:16">
      <c r="P294"/>
    </row>
    <row r="295" spans="16:16">
      <c r="P295"/>
    </row>
    <row r="296" spans="16:16">
      <c r="P296"/>
    </row>
    <row r="297" spans="16:16">
      <c r="P297"/>
    </row>
    <row r="298" spans="16:16">
      <c r="P298"/>
    </row>
    <row r="299" spans="16:16">
      <c r="P299"/>
    </row>
    <row r="300" spans="16:16">
      <c r="P300"/>
    </row>
    <row r="301" spans="16:16">
      <c r="P301"/>
    </row>
    <row r="302" spans="16:16">
      <c r="P302"/>
    </row>
    <row r="303" spans="16:16">
      <c r="P303"/>
    </row>
    <row r="304" spans="16:16">
      <c r="P304"/>
    </row>
    <row r="305" spans="16:16">
      <c r="P305"/>
    </row>
    <row r="306" spans="16:16">
      <c r="P306"/>
    </row>
    <row r="307" spans="16:16">
      <c r="P307"/>
    </row>
    <row r="308" spans="16:16">
      <c r="P308"/>
    </row>
    <row r="309" spans="16:16">
      <c r="P309"/>
    </row>
    <row r="310" spans="16:16">
      <c r="P310"/>
    </row>
    <row r="311" spans="16:16">
      <c r="P311"/>
    </row>
    <row r="312" spans="16:16">
      <c r="P312"/>
    </row>
    <row r="313" spans="16:16">
      <c r="P313"/>
    </row>
    <row r="314" spans="16:16">
      <c r="P314"/>
    </row>
    <row r="315" spans="16:16">
      <c r="P315"/>
    </row>
    <row r="316" spans="16:16">
      <c r="P316"/>
    </row>
    <row r="317" spans="16:16">
      <c r="P317"/>
    </row>
    <row r="318" spans="16:16">
      <c r="P318"/>
    </row>
    <row r="319" spans="16:16">
      <c r="P319"/>
    </row>
    <row r="320" spans="16:16">
      <c r="P320"/>
    </row>
    <row r="321" spans="16:16">
      <c r="P321"/>
    </row>
    <row r="322" spans="16:16">
      <c r="P322"/>
    </row>
    <row r="323" spans="16:16">
      <c r="P323"/>
    </row>
    <row r="324" spans="16:16">
      <c r="P324"/>
    </row>
    <row r="325" spans="16:16">
      <c r="P325"/>
    </row>
    <row r="326" spans="16:16">
      <c r="P326"/>
    </row>
    <row r="327" spans="16:16">
      <c r="P327"/>
    </row>
    <row r="328" spans="16:16">
      <c r="P328"/>
    </row>
    <row r="329" spans="16:16">
      <c r="P329"/>
    </row>
    <row r="330" spans="16:16">
      <c r="P330"/>
    </row>
    <row r="331" spans="16:16">
      <c r="P331"/>
    </row>
    <row r="332" spans="16:16">
      <c r="P332"/>
    </row>
    <row r="333" spans="16:16">
      <c r="P333"/>
    </row>
    <row r="334" spans="16:16">
      <c r="P334"/>
    </row>
    <row r="335" spans="16:16">
      <c r="P335"/>
    </row>
    <row r="336" spans="16:16">
      <c r="P336"/>
    </row>
    <row r="337" spans="16:16">
      <c r="P337"/>
    </row>
    <row r="338" spans="16:16">
      <c r="P338"/>
    </row>
    <row r="339" spans="16:16">
      <c r="P339"/>
    </row>
    <row r="340" spans="16:16">
      <c r="P340"/>
    </row>
    <row r="341" spans="16:16">
      <c r="P341"/>
    </row>
    <row r="342" spans="16:16">
      <c r="P342"/>
    </row>
    <row r="343" spans="16:16">
      <c r="P343"/>
    </row>
    <row r="344" spans="16:16">
      <c r="P344"/>
    </row>
    <row r="345" spans="16:16">
      <c r="P345"/>
    </row>
    <row r="346" spans="16:16">
      <c r="P346"/>
    </row>
    <row r="347" spans="16:16">
      <c r="P347"/>
    </row>
    <row r="348" spans="16:16">
      <c r="P348"/>
    </row>
    <row r="349" spans="16:16">
      <c r="P349"/>
    </row>
    <row r="350" spans="16:16">
      <c r="P350"/>
    </row>
    <row r="351" spans="16:16">
      <c r="P351"/>
    </row>
    <row r="352" spans="16:16">
      <c r="P352"/>
    </row>
    <row r="353" spans="16:16">
      <c r="P353"/>
    </row>
    <row r="354" spans="16:16">
      <c r="P354"/>
    </row>
    <row r="355" spans="16:16">
      <c r="P355"/>
    </row>
    <row r="356" spans="16:16">
      <c r="P356"/>
    </row>
    <row r="357" spans="16:16">
      <c r="P357"/>
    </row>
    <row r="358" spans="16:16">
      <c r="P358"/>
    </row>
    <row r="359" spans="16:16">
      <c r="P359"/>
    </row>
    <row r="360" spans="16:16">
      <c r="P360"/>
    </row>
    <row r="361" spans="16:16">
      <c r="P361"/>
    </row>
    <row r="362" spans="16:16">
      <c r="P362"/>
    </row>
    <row r="363" spans="16:16">
      <c r="P363"/>
    </row>
    <row r="364" spans="16:16">
      <c r="P364"/>
    </row>
    <row r="365" spans="16:16">
      <c r="P365"/>
    </row>
    <row r="366" spans="16:16">
      <c r="P366"/>
    </row>
    <row r="367" spans="16:16">
      <c r="P367"/>
    </row>
    <row r="368" spans="16:16">
      <c r="P368"/>
    </row>
    <row r="369" spans="16:16">
      <c r="P369"/>
    </row>
    <row r="370" spans="16:16">
      <c r="P370"/>
    </row>
    <row r="371" spans="16:16">
      <c r="P371"/>
    </row>
    <row r="372" spans="16:16">
      <c r="P372"/>
    </row>
    <row r="373" spans="16:16">
      <c r="P373"/>
    </row>
    <row r="374" spans="16:16">
      <c r="P374"/>
    </row>
    <row r="375" spans="16:16">
      <c r="P375"/>
    </row>
    <row r="376" spans="16:16">
      <c r="P376"/>
    </row>
    <row r="377" spans="16:16">
      <c r="P377"/>
    </row>
    <row r="378" spans="16:16">
      <c r="P378"/>
    </row>
    <row r="379" spans="16:16">
      <c r="P379"/>
    </row>
    <row r="380" spans="16:16">
      <c r="P380"/>
    </row>
    <row r="381" spans="16:16">
      <c r="P381"/>
    </row>
    <row r="382" spans="16:16">
      <c r="P382"/>
    </row>
    <row r="383" spans="16:16">
      <c r="P383"/>
    </row>
    <row r="384" spans="16:16">
      <c r="P384"/>
    </row>
    <row r="385" spans="16:16">
      <c r="P385"/>
    </row>
    <row r="386" spans="16:16">
      <c r="P386"/>
    </row>
    <row r="387" spans="16:16">
      <c r="P387"/>
    </row>
    <row r="388" spans="16:16">
      <c r="P388"/>
    </row>
    <row r="389" spans="16:16">
      <c r="P389"/>
    </row>
    <row r="390" spans="16:16">
      <c r="P390"/>
    </row>
    <row r="391" spans="16:16">
      <c r="P391"/>
    </row>
    <row r="392" spans="16:16">
      <c r="P392"/>
    </row>
    <row r="393" spans="16:16">
      <c r="P393"/>
    </row>
    <row r="394" spans="16:16">
      <c r="P394"/>
    </row>
    <row r="395" spans="16:16">
      <c r="P395"/>
    </row>
    <row r="396" spans="16:16">
      <c r="P396"/>
    </row>
    <row r="397" spans="16:16">
      <c r="P397"/>
    </row>
    <row r="398" spans="16:16">
      <c r="P398"/>
    </row>
    <row r="399" spans="16:16">
      <c r="P399"/>
    </row>
    <row r="400" spans="16:16">
      <c r="P400"/>
    </row>
    <row r="401" spans="16:16">
      <c r="P401"/>
    </row>
    <row r="402" spans="16:16">
      <c r="P402"/>
    </row>
    <row r="403" spans="16:16">
      <c r="P403"/>
    </row>
    <row r="404" spans="16:16">
      <c r="P404"/>
    </row>
    <row r="405" spans="16:16">
      <c r="P405"/>
    </row>
    <row r="406" spans="16:16">
      <c r="P406"/>
    </row>
    <row r="407" spans="16:16">
      <c r="P407"/>
    </row>
    <row r="408" spans="16:16">
      <c r="P408"/>
    </row>
    <row r="409" spans="16:16">
      <c r="P409"/>
    </row>
    <row r="410" spans="16:16">
      <c r="P410"/>
    </row>
    <row r="411" spans="16:16">
      <c r="P411"/>
    </row>
    <row r="412" spans="16:16">
      <c r="P412"/>
    </row>
    <row r="413" spans="16:16">
      <c r="P413"/>
    </row>
    <row r="414" spans="16:16">
      <c r="P414"/>
    </row>
    <row r="415" spans="16:16">
      <c r="P415"/>
    </row>
    <row r="416" spans="16:16">
      <c r="P416"/>
    </row>
    <row r="417" spans="16:16">
      <c r="P417"/>
    </row>
    <row r="418" spans="16:16">
      <c r="P418"/>
    </row>
    <row r="419" spans="16:16">
      <c r="P419"/>
    </row>
    <row r="420" spans="16:16">
      <c r="P420"/>
    </row>
    <row r="421" spans="16:16">
      <c r="P421"/>
    </row>
    <row r="422" spans="16:16">
      <c r="P422"/>
    </row>
    <row r="423" spans="16:16">
      <c r="P423"/>
    </row>
    <row r="424" spans="16:16">
      <c r="P424"/>
    </row>
    <row r="425" spans="16:16">
      <c r="P425"/>
    </row>
    <row r="426" spans="16:16">
      <c r="P426"/>
    </row>
    <row r="427" spans="16:16">
      <c r="P427"/>
    </row>
    <row r="428" spans="16:16">
      <c r="P428"/>
    </row>
    <row r="429" spans="16:16">
      <c r="P429"/>
    </row>
    <row r="430" spans="16:16">
      <c r="P430"/>
    </row>
    <row r="431" spans="16:16">
      <c r="P431"/>
    </row>
    <row r="432" spans="16:16">
      <c r="P432"/>
    </row>
    <row r="433" spans="16:16">
      <c r="P433"/>
    </row>
    <row r="434" spans="16:16">
      <c r="P434"/>
    </row>
    <row r="435" spans="16:16">
      <c r="P435"/>
    </row>
    <row r="436" spans="16:16">
      <c r="P436"/>
    </row>
    <row r="437" spans="16:16">
      <c r="P437"/>
    </row>
    <row r="438" spans="16:16">
      <c r="P438"/>
    </row>
    <row r="439" spans="16:16">
      <c r="P439"/>
    </row>
    <row r="440" spans="16:16">
      <c r="P440"/>
    </row>
    <row r="441" spans="16:16">
      <c r="P441"/>
    </row>
    <row r="442" spans="16:16">
      <c r="P442"/>
    </row>
    <row r="443" spans="16:16">
      <c r="P443"/>
    </row>
    <row r="444" spans="16:16">
      <c r="P444"/>
    </row>
    <row r="445" spans="16:16">
      <c r="P445"/>
    </row>
    <row r="446" spans="16:16">
      <c r="P446"/>
    </row>
    <row r="447" spans="16:16">
      <c r="P447"/>
    </row>
    <row r="448" spans="16:16">
      <c r="P448"/>
    </row>
    <row r="449" spans="16:16">
      <c r="P449"/>
    </row>
    <row r="450" spans="16:16">
      <c r="P450"/>
    </row>
    <row r="451" spans="16:16">
      <c r="P451"/>
    </row>
    <row r="452" spans="16:16">
      <c r="P452"/>
    </row>
    <row r="453" spans="16:16">
      <c r="P453"/>
    </row>
    <row r="454" spans="16:16">
      <c r="P454"/>
    </row>
    <row r="455" spans="16:16">
      <c r="P455"/>
    </row>
    <row r="456" spans="16:16">
      <c r="P456"/>
    </row>
    <row r="457" spans="16:16">
      <c r="P457"/>
    </row>
    <row r="458" spans="16:16">
      <c r="P458"/>
    </row>
    <row r="459" spans="16:16">
      <c r="P459"/>
    </row>
    <row r="460" spans="16:16">
      <c r="P460"/>
    </row>
    <row r="461" spans="16:16">
      <c r="P461"/>
    </row>
    <row r="462" spans="16:16">
      <c r="P462"/>
    </row>
    <row r="463" spans="16:16">
      <c r="P463"/>
    </row>
    <row r="464" spans="16:16">
      <c r="P464"/>
    </row>
    <row r="465" spans="16:16">
      <c r="P465"/>
    </row>
    <row r="466" spans="16:16">
      <c r="P466"/>
    </row>
    <row r="467" spans="16:16">
      <c r="P467"/>
    </row>
    <row r="468" spans="16:16">
      <c r="P468"/>
    </row>
    <row r="469" spans="16:16">
      <c r="P469"/>
    </row>
    <row r="470" spans="16:16">
      <c r="P470"/>
    </row>
    <row r="471" spans="16:16">
      <c r="P471"/>
    </row>
    <row r="472" spans="16:16">
      <c r="P472"/>
    </row>
    <row r="473" spans="16:16">
      <c r="P473"/>
    </row>
    <row r="474" spans="16:16">
      <c r="P474"/>
    </row>
    <row r="475" spans="16:16">
      <c r="P475"/>
    </row>
    <row r="476" spans="16:16">
      <c r="P476"/>
    </row>
    <row r="477" spans="16:16">
      <c r="P477"/>
    </row>
    <row r="478" spans="16:16">
      <c r="P478"/>
    </row>
    <row r="479" spans="16:16">
      <c r="P479"/>
    </row>
    <row r="480" spans="16:16">
      <c r="P480"/>
    </row>
    <row r="481" spans="16:16">
      <c r="P481"/>
    </row>
    <row r="482" spans="16:16">
      <c r="P482"/>
    </row>
    <row r="483" spans="16:16">
      <c r="P483"/>
    </row>
    <row r="484" spans="16:16">
      <c r="P484"/>
    </row>
    <row r="485" spans="16:16">
      <c r="P485"/>
    </row>
    <row r="486" spans="16:16">
      <c r="P486"/>
    </row>
    <row r="487" spans="16:16">
      <c r="P487"/>
    </row>
    <row r="488" spans="16:16">
      <c r="P488"/>
    </row>
    <row r="489" spans="16:16">
      <c r="P489"/>
    </row>
    <row r="490" spans="16:16">
      <c r="P490"/>
    </row>
    <row r="491" spans="16:16">
      <c r="P491"/>
    </row>
    <row r="492" spans="16:16">
      <c r="P492"/>
    </row>
    <row r="493" spans="16:16">
      <c r="P493"/>
    </row>
    <row r="494" spans="16:16">
      <c r="P494"/>
    </row>
    <row r="495" spans="16:16">
      <c r="P495"/>
    </row>
    <row r="496" spans="16:16">
      <c r="P496"/>
    </row>
    <row r="497" spans="16:16">
      <c r="P497"/>
    </row>
    <row r="498" spans="16:16">
      <c r="P498"/>
    </row>
    <row r="499" spans="16:16">
      <c r="P499"/>
    </row>
    <row r="500" spans="16:16">
      <c r="P500"/>
    </row>
    <row r="501" spans="16:16">
      <c r="P501"/>
    </row>
    <row r="502" spans="16:16">
      <c r="P502"/>
    </row>
    <row r="503" spans="16:16">
      <c r="P503"/>
    </row>
    <row r="504" spans="16:16">
      <c r="P504"/>
    </row>
    <row r="505" spans="16:16">
      <c r="P505"/>
    </row>
    <row r="506" spans="16:16">
      <c r="P506"/>
    </row>
    <row r="507" spans="16:16">
      <c r="P507"/>
    </row>
    <row r="508" spans="16:16">
      <c r="P508"/>
    </row>
    <row r="509" spans="16:16">
      <c r="P509"/>
    </row>
    <row r="510" spans="16:16">
      <c r="P510"/>
    </row>
    <row r="511" spans="16:16">
      <c r="P511"/>
    </row>
    <row r="512" spans="16:16">
      <c r="P512"/>
    </row>
    <row r="513" spans="16:16">
      <c r="P513"/>
    </row>
    <row r="514" spans="16:16">
      <c r="P514"/>
    </row>
    <row r="515" spans="16:16">
      <c r="P515"/>
    </row>
    <row r="516" spans="16:16">
      <c r="P516"/>
    </row>
    <row r="517" spans="16:16">
      <c r="P517"/>
    </row>
    <row r="518" spans="16:16">
      <c r="P518"/>
    </row>
    <row r="519" spans="16:16">
      <c r="P519"/>
    </row>
    <row r="520" spans="16:16">
      <c r="P520"/>
    </row>
    <row r="521" spans="16:16">
      <c r="P521"/>
    </row>
    <row r="522" spans="16:16">
      <c r="P522"/>
    </row>
    <row r="523" spans="16:16">
      <c r="P523"/>
    </row>
    <row r="524" spans="16:16">
      <c r="P524"/>
    </row>
    <row r="525" spans="16:16">
      <c r="P525"/>
    </row>
    <row r="526" spans="16:16">
      <c r="P526"/>
    </row>
    <row r="527" spans="16:16">
      <c r="P527"/>
    </row>
    <row r="528" spans="16:16">
      <c r="P528"/>
    </row>
    <row r="529" spans="16:16">
      <c r="P529"/>
    </row>
    <row r="530" spans="16:16">
      <c r="P530"/>
    </row>
    <row r="531" spans="16:16">
      <c r="P531"/>
    </row>
    <row r="532" spans="16:16">
      <c r="P532"/>
    </row>
    <row r="533" spans="16:16">
      <c r="P533"/>
    </row>
    <row r="534" spans="16:16">
      <c r="P534"/>
    </row>
    <row r="535" spans="16:16">
      <c r="P535"/>
    </row>
    <row r="536" spans="16:16">
      <c r="P536"/>
    </row>
    <row r="537" spans="16:16">
      <c r="P537"/>
    </row>
    <row r="538" spans="16:16">
      <c r="P538"/>
    </row>
    <row r="539" spans="16:16">
      <c r="P539"/>
    </row>
    <row r="540" spans="16:16">
      <c r="P540"/>
    </row>
    <row r="541" spans="16:16">
      <c r="P541"/>
    </row>
    <row r="542" spans="16:16">
      <c r="P542"/>
    </row>
    <row r="543" spans="16:16">
      <c r="P543"/>
    </row>
    <row r="544" spans="16:16">
      <c r="P544"/>
    </row>
    <row r="545" spans="16:16">
      <c r="P545"/>
    </row>
    <row r="546" spans="16:16">
      <c r="P546"/>
    </row>
    <row r="547" spans="16:16">
      <c r="P547"/>
    </row>
    <row r="548" spans="16:16">
      <c r="P548"/>
    </row>
    <row r="549" spans="16:16">
      <c r="P549"/>
    </row>
    <row r="550" spans="16:16">
      <c r="P550"/>
    </row>
    <row r="551" spans="16:16">
      <c r="P551"/>
    </row>
    <row r="552" spans="16:16">
      <c r="P552"/>
    </row>
    <row r="553" spans="16:16">
      <c r="P553"/>
    </row>
    <row r="554" spans="16:16">
      <c r="P554"/>
    </row>
    <row r="555" spans="16:16">
      <c r="P555"/>
    </row>
    <row r="556" spans="16:16">
      <c r="P556"/>
    </row>
    <row r="557" spans="16:16">
      <c r="P557"/>
    </row>
    <row r="558" spans="16:16">
      <c r="P558"/>
    </row>
    <row r="559" spans="16:16">
      <c r="P559"/>
    </row>
    <row r="560" spans="16:16">
      <c r="P560"/>
    </row>
    <row r="561" spans="16:16">
      <c r="P561"/>
    </row>
    <row r="562" spans="16:16">
      <c r="P562"/>
    </row>
    <row r="563" spans="16:16">
      <c r="P563"/>
    </row>
    <row r="564" spans="16:16">
      <c r="P564"/>
    </row>
    <row r="565" spans="16:16">
      <c r="P565"/>
    </row>
    <row r="566" spans="16:16">
      <c r="P566"/>
    </row>
    <row r="567" spans="16:16">
      <c r="P567"/>
    </row>
    <row r="568" spans="16:16">
      <c r="P568"/>
    </row>
    <row r="569" spans="16:16">
      <c r="P569"/>
    </row>
    <row r="570" spans="16:16">
      <c r="P570"/>
    </row>
    <row r="571" spans="16:16">
      <c r="P571"/>
    </row>
    <row r="572" spans="16:16">
      <c r="P572"/>
    </row>
    <row r="573" spans="16:16">
      <c r="P573"/>
    </row>
    <row r="574" spans="16:16">
      <c r="P574"/>
    </row>
    <row r="575" spans="16:16">
      <c r="P575"/>
    </row>
    <row r="576" spans="16:16">
      <c r="P576"/>
    </row>
    <row r="577" spans="16:16">
      <c r="P577"/>
    </row>
    <row r="578" spans="16:16">
      <c r="P578"/>
    </row>
    <row r="579" spans="16:16">
      <c r="P579"/>
    </row>
    <row r="580" spans="16:16">
      <c r="P580"/>
    </row>
    <row r="581" spans="16:16">
      <c r="P581"/>
    </row>
    <row r="582" spans="16:16">
      <c r="P582"/>
    </row>
    <row r="583" spans="16:16">
      <c r="P583"/>
    </row>
    <row r="584" spans="16:16">
      <c r="P584"/>
    </row>
    <row r="585" spans="16:16">
      <c r="P585"/>
    </row>
    <row r="586" spans="16:16">
      <c r="P586"/>
    </row>
    <row r="587" spans="16:16">
      <c r="P587"/>
    </row>
    <row r="588" spans="16:16">
      <c r="P588"/>
    </row>
    <row r="589" spans="16:16">
      <c r="P589"/>
    </row>
    <row r="590" spans="16:16">
      <c r="P590"/>
    </row>
    <row r="591" spans="16:16">
      <c r="P591"/>
    </row>
    <row r="592" spans="16:16">
      <c r="P592"/>
    </row>
    <row r="593" spans="16:16">
      <c r="P593"/>
    </row>
    <row r="594" spans="16:16">
      <c r="P594"/>
    </row>
    <row r="595" spans="16:16">
      <c r="P595"/>
    </row>
    <row r="596" spans="16:16">
      <c r="P596"/>
    </row>
    <row r="597" spans="16:16">
      <c r="P597"/>
    </row>
    <row r="598" spans="16:16">
      <c r="P598"/>
    </row>
    <row r="599" spans="16:16">
      <c r="P599"/>
    </row>
    <row r="600" spans="16:16">
      <c r="P600"/>
    </row>
    <row r="601" spans="16:16">
      <c r="P601"/>
    </row>
    <row r="602" spans="16:16">
      <c r="P602"/>
    </row>
    <row r="603" spans="16:16">
      <c r="P603"/>
    </row>
    <row r="604" spans="16:16">
      <c r="P604"/>
    </row>
    <row r="605" spans="16:16">
      <c r="P605"/>
    </row>
    <row r="606" spans="16:16">
      <c r="P606"/>
    </row>
    <row r="607" spans="16:16">
      <c r="P607"/>
    </row>
    <row r="608" spans="16:16">
      <c r="P608"/>
    </row>
    <row r="609" spans="16:16">
      <c r="P609"/>
    </row>
    <row r="610" spans="16:16">
      <c r="P610"/>
    </row>
    <row r="611" spans="16:16">
      <c r="P611"/>
    </row>
    <row r="612" spans="16:16">
      <c r="P612"/>
    </row>
    <row r="613" spans="16:16">
      <c r="P613"/>
    </row>
    <row r="614" spans="16:16">
      <c r="P614"/>
    </row>
    <row r="615" spans="16:16">
      <c r="P615"/>
    </row>
    <row r="616" spans="16:16">
      <c r="P616"/>
    </row>
    <row r="617" spans="16:16">
      <c r="P617"/>
    </row>
    <row r="618" spans="16:16">
      <c r="P618"/>
    </row>
    <row r="619" spans="16:16">
      <c r="P619"/>
    </row>
    <row r="620" spans="16:16">
      <c r="P620"/>
    </row>
    <row r="621" spans="16:16">
      <c r="P621"/>
    </row>
    <row r="622" spans="16:16">
      <c r="P622"/>
    </row>
    <row r="623" spans="16:16">
      <c r="P623"/>
    </row>
    <row r="624" spans="16:16">
      <c r="P624"/>
    </row>
    <row r="625" spans="16:16">
      <c r="P625"/>
    </row>
    <row r="626" spans="16:16">
      <c r="P626"/>
    </row>
    <row r="627" spans="16:16">
      <c r="P627"/>
    </row>
    <row r="628" spans="16:16">
      <c r="P628"/>
    </row>
    <row r="629" spans="16:16">
      <c r="P629"/>
    </row>
    <row r="630" spans="16:16">
      <c r="P630"/>
    </row>
    <row r="631" spans="16:16">
      <c r="P631"/>
    </row>
    <row r="632" spans="16:16">
      <c r="P632"/>
    </row>
    <row r="633" spans="16:16">
      <c r="P633"/>
    </row>
    <row r="634" spans="16:16">
      <c r="P634"/>
    </row>
    <row r="635" spans="16:16">
      <c r="P635"/>
    </row>
    <row r="636" spans="16:16">
      <c r="P636"/>
    </row>
    <row r="637" spans="16:16">
      <c r="P637"/>
    </row>
    <row r="638" spans="16:16">
      <c r="P638"/>
    </row>
    <row r="639" spans="16:16">
      <c r="P639"/>
    </row>
    <row r="640" spans="16:16">
      <c r="P640"/>
    </row>
    <row r="641" spans="16:16">
      <c r="P641"/>
    </row>
    <row r="642" spans="16:16">
      <c r="P642"/>
    </row>
    <row r="643" spans="16:16">
      <c r="P643"/>
    </row>
    <row r="644" spans="16:16">
      <c r="P644"/>
    </row>
    <row r="645" spans="16:16">
      <c r="P645"/>
    </row>
    <row r="646" spans="16:16">
      <c r="P646"/>
    </row>
    <row r="647" spans="16:16">
      <c r="P647"/>
    </row>
    <row r="648" spans="16:16">
      <c r="P648"/>
    </row>
    <row r="649" spans="16:16">
      <c r="P649"/>
    </row>
    <row r="650" spans="16:16">
      <c r="P650"/>
    </row>
    <row r="651" spans="16:16">
      <c r="P651"/>
    </row>
    <row r="652" spans="16:16">
      <c r="P652"/>
    </row>
    <row r="653" spans="16:16">
      <c r="P653"/>
    </row>
    <row r="654" spans="16:16">
      <c r="P654"/>
    </row>
    <row r="655" spans="16:16">
      <c r="P655"/>
    </row>
    <row r="656" spans="16:16">
      <c r="P656"/>
    </row>
    <row r="657" spans="16:16">
      <c r="P657"/>
    </row>
    <row r="658" spans="16:16">
      <c r="P658"/>
    </row>
    <row r="659" spans="16:16">
      <c r="P659"/>
    </row>
    <row r="660" spans="16:16">
      <c r="P660"/>
    </row>
    <row r="661" spans="16:16">
      <c r="P661"/>
    </row>
    <row r="662" spans="16:16">
      <c r="P662"/>
    </row>
    <row r="663" spans="16:16">
      <c r="P663"/>
    </row>
    <row r="664" spans="16:16">
      <c r="P664"/>
    </row>
    <row r="665" spans="16:16">
      <c r="P665"/>
    </row>
    <row r="666" spans="16:16">
      <c r="P666"/>
    </row>
    <row r="667" spans="16:16">
      <c r="P667"/>
    </row>
    <row r="668" spans="16:16">
      <c r="P668"/>
    </row>
    <row r="669" spans="16:16">
      <c r="P669"/>
    </row>
    <row r="670" spans="16:16">
      <c r="P670"/>
    </row>
    <row r="671" spans="16:16">
      <c r="P671"/>
    </row>
    <row r="672" spans="16:16">
      <c r="P672"/>
    </row>
    <row r="673" spans="16:16">
      <c r="P673"/>
    </row>
    <row r="674" spans="16:16">
      <c r="P674"/>
    </row>
    <row r="675" spans="16:16">
      <c r="P675"/>
    </row>
    <row r="676" spans="16:16">
      <c r="P676"/>
    </row>
    <row r="677" spans="16:16">
      <c r="P677"/>
    </row>
    <row r="678" spans="16:16">
      <c r="P678"/>
    </row>
    <row r="679" spans="16:16">
      <c r="P679"/>
    </row>
    <row r="680" spans="16:16">
      <c r="P680"/>
    </row>
    <row r="681" spans="16:16">
      <c r="P681"/>
    </row>
    <row r="682" spans="16:16">
      <c r="P682"/>
    </row>
    <row r="683" spans="16:16">
      <c r="P683"/>
    </row>
    <row r="684" spans="16:16">
      <c r="P684"/>
    </row>
    <row r="685" spans="16:16">
      <c r="P685"/>
    </row>
    <row r="686" spans="16:16">
      <c r="P686"/>
    </row>
    <row r="687" spans="16:16">
      <c r="P687"/>
    </row>
    <row r="688" spans="16:16">
      <c r="P688"/>
    </row>
    <row r="689" spans="16:16">
      <c r="P689"/>
    </row>
    <row r="690" spans="16:16">
      <c r="P690"/>
    </row>
    <row r="691" spans="16:16">
      <c r="P691"/>
    </row>
    <row r="692" spans="16:16">
      <c r="P692"/>
    </row>
    <row r="693" spans="16:16">
      <c r="P693"/>
    </row>
    <row r="694" spans="16:16">
      <c r="P694"/>
    </row>
    <row r="695" spans="16:16">
      <c r="P695"/>
    </row>
    <row r="696" spans="16:16">
      <c r="P696"/>
    </row>
    <row r="697" spans="16:16">
      <c r="P697"/>
    </row>
    <row r="698" spans="16:16">
      <c r="P698"/>
    </row>
    <row r="699" spans="16:16">
      <c r="P699"/>
    </row>
    <row r="700" spans="16:16">
      <c r="P700"/>
    </row>
    <row r="701" spans="16:16">
      <c r="P701"/>
    </row>
    <row r="702" spans="16:16">
      <c r="P702"/>
    </row>
    <row r="703" spans="16:16">
      <c r="P703"/>
    </row>
    <row r="704" spans="16:16">
      <c r="P704"/>
    </row>
    <row r="705" spans="16:16">
      <c r="P705"/>
    </row>
    <row r="706" spans="16:16">
      <c r="P706"/>
    </row>
    <row r="707" spans="16:16">
      <c r="P707"/>
    </row>
    <row r="708" spans="16:16">
      <c r="P708"/>
    </row>
    <row r="709" spans="16:16">
      <c r="P709"/>
    </row>
    <row r="710" spans="16:16">
      <c r="P710"/>
    </row>
    <row r="711" spans="16:16">
      <c r="P711"/>
    </row>
    <row r="712" spans="16:16">
      <c r="P712"/>
    </row>
    <row r="713" spans="16:16">
      <c r="P713"/>
    </row>
    <row r="714" spans="16:16">
      <c r="P714"/>
    </row>
    <row r="715" spans="16:16">
      <c r="P715"/>
    </row>
    <row r="716" spans="16:16">
      <c r="P716"/>
    </row>
    <row r="717" spans="16:16">
      <c r="P717"/>
    </row>
    <row r="718" spans="16:16">
      <c r="P718"/>
    </row>
    <row r="719" spans="16:16">
      <c r="P719"/>
    </row>
    <row r="720" spans="16:16">
      <c r="P720"/>
    </row>
    <row r="721" spans="16:16">
      <c r="P721"/>
    </row>
    <row r="722" spans="16:16">
      <c r="P722"/>
    </row>
    <row r="723" spans="16:16">
      <c r="P723"/>
    </row>
    <row r="724" spans="16:16">
      <c r="P724"/>
    </row>
    <row r="725" spans="16:16">
      <c r="P725"/>
    </row>
    <row r="726" spans="16:16">
      <c r="P726"/>
    </row>
    <row r="727" spans="16:16">
      <c r="P727"/>
    </row>
    <row r="728" spans="16:16">
      <c r="P728"/>
    </row>
    <row r="729" spans="16:16">
      <c r="P729"/>
    </row>
    <row r="730" spans="16:16">
      <c r="P730"/>
    </row>
    <row r="731" spans="16:16">
      <c r="P731"/>
    </row>
    <row r="732" spans="16:16">
      <c r="P732"/>
    </row>
    <row r="733" spans="16:16">
      <c r="P733"/>
    </row>
    <row r="734" spans="16:16">
      <c r="P734"/>
    </row>
    <row r="735" spans="16:16">
      <c r="P735"/>
    </row>
    <row r="736" spans="16:16">
      <c r="P736"/>
    </row>
    <row r="737" spans="16:16">
      <c r="P737"/>
    </row>
    <row r="738" spans="16:16">
      <c r="P738"/>
    </row>
    <row r="739" spans="16:16">
      <c r="P739"/>
    </row>
    <row r="740" spans="16:16">
      <c r="P740"/>
    </row>
    <row r="741" spans="16:16">
      <c r="P741"/>
    </row>
    <row r="742" spans="16:16">
      <c r="P742"/>
    </row>
    <row r="743" spans="16:16">
      <c r="P743"/>
    </row>
    <row r="744" spans="16:16">
      <c r="P744"/>
    </row>
    <row r="745" spans="16:16">
      <c r="P745"/>
    </row>
    <row r="746" spans="16:16">
      <c r="P746"/>
    </row>
    <row r="747" spans="16:16">
      <c r="P747"/>
    </row>
    <row r="748" spans="16:16">
      <c r="P748"/>
    </row>
    <row r="749" spans="16:16">
      <c r="P749"/>
    </row>
    <row r="750" spans="16:16">
      <c r="P750"/>
    </row>
    <row r="751" spans="16:16">
      <c r="P751"/>
    </row>
    <row r="752" spans="16:16">
      <c r="P752"/>
    </row>
    <row r="753" spans="16:16">
      <c r="P753"/>
    </row>
    <row r="754" spans="16:16">
      <c r="P754"/>
    </row>
    <row r="755" spans="16:16">
      <c r="P755"/>
    </row>
    <row r="756" spans="16:16">
      <c r="P756"/>
    </row>
    <row r="757" spans="16:16">
      <c r="P757"/>
    </row>
    <row r="758" spans="16:16">
      <c r="P758"/>
    </row>
    <row r="759" spans="16:16">
      <c r="P759"/>
    </row>
    <row r="760" spans="16:16">
      <c r="P760"/>
    </row>
    <row r="761" spans="16:16">
      <c r="P761"/>
    </row>
    <row r="762" spans="16:16">
      <c r="P762"/>
    </row>
    <row r="763" spans="16:16">
      <c r="P763"/>
    </row>
    <row r="764" spans="16:16">
      <c r="P764"/>
    </row>
    <row r="765" spans="16:16">
      <c r="P765"/>
    </row>
    <row r="766" spans="16:16">
      <c r="P766"/>
    </row>
    <row r="767" spans="16:16">
      <c r="P767"/>
    </row>
    <row r="768" spans="16:16">
      <c r="P768"/>
    </row>
    <row r="769" spans="16:16">
      <c r="P769"/>
    </row>
    <row r="770" spans="16:16">
      <c r="P770"/>
    </row>
    <row r="771" spans="16:16">
      <c r="P771"/>
    </row>
    <row r="772" spans="16:16">
      <c r="P772"/>
    </row>
    <row r="773" spans="16:16">
      <c r="P773"/>
    </row>
    <row r="774" spans="16:16">
      <c r="P774"/>
    </row>
    <row r="775" spans="16:16">
      <c r="P775"/>
    </row>
    <row r="776" spans="16:16">
      <c r="P776"/>
    </row>
    <row r="777" spans="16:16">
      <c r="P777"/>
    </row>
    <row r="778" spans="16:16">
      <c r="P778"/>
    </row>
    <row r="779" spans="16:16">
      <c r="P779"/>
    </row>
    <row r="780" spans="16:16">
      <c r="P780"/>
    </row>
    <row r="781" spans="16:16">
      <c r="P781"/>
    </row>
    <row r="782" spans="16:16">
      <c r="P782"/>
    </row>
    <row r="783" spans="16:16">
      <c r="P783"/>
    </row>
    <row r="784" spans="16:16">
      <c r="P784"/>
    </row>
    <row r="785" spans="16:16">
      <c r="P785"/>
    </row>
    <row r="786" spans="16:16">
      <c r="P786"/>
    </row>
    <row r="787" spans="16:16">
      <c r="P787"/>
    </row>
    <row r="788" spans="16:16">
      <c r="P788"/>
    </row>
    <row r="789" spans="16:16">
      <c r="P789"/>
    </row>
    <row r="790" spans="16:16">
      <c r="P790"/>
    </row>
    <row r="791" spans="16:16">
      <c r="P791"/>
    </row>
    <row r="792" spans="16:16">
      <c r="P792"/>
    </row>
    <row r="793" spans="16:16">
      <c r="P793"/>
    </row>
    <row r="794" spans="16:16">
      <c r="P794"/>
    </row>
    <row r="795" spans="16:16">
      <c r="P795"/>
    </row>
    <row r="796" spans="16:16">
      <c r="P796"/>
    </row>
    <row r="797" spans="16:16">
      <c r="P797"/>
    </row>
    <row r="798" spans="16:16">
      <c r="P798"/>
    </row>
    <row r="799" spans="16:16">
      <c r="P799"/>
    </row>
    <row r="800" spans="16:16">
      <c r="P800"/>
    </row>
    <row r="801" spans="16:16">
      <c r="P801"/>
    </row>
    <row r="802" spans="16:16">
      <c r="P802"/>
    </row>
    <row r="803" spans="16:16">
      <c r="P803"/>
    </row>
    <row r="804" spans="16:16">
      <c r="P804"/>
    </row>
    <row r="805" spans="16:16">
      <c r="P805"/>
    </row>
    <row r="806" spans="16:16">
      <c r="P806"/>
    </row>
    <row r="807" spans="16:16">
      <c r="P807"/>
    </row>
    <row r="808" spans="16:16">
      <c r="P808"/>
    </row>
    <row r="809" spans="16:16">
      <c r="P809"/>
    </row>
    <row r="810" spans="16:16">
      <c r="P810"/>
    </row>
    <row r="811" spans="16:16">
      <c r="P811"/>
    </row>
    <row r="812" spans="16:16">
      <c r="P812"/>
    </row>
    <row r="813" spans="16:16">
      <c r="P813"/>
    </row>
    <row r="814" spans="16:16">
      <c r="P814"/>
    </row>
    <row r="815" spans="16:16">
      <c r="P815"/>
    </row>
    <row r="816" spans="16:16">
      <c r="P816"/>
    </row>
    <row r="817" spans="16:16">
      <c r="P817"/>
    </row>
    <row r="818" spans="16:16">
      <c r="P818"/>
    </row>
    <row r="819" spans="16:16">
      <c r="P819"/>
    </row>
    <row r="820" spans="16:16">
      <c r="P820"/>
    </row>
    <row r="821" spans="16:16">
      <c r="P821"/>
    </row>
    <row r="822" spans="16:16">
      <c r="P822"/>
    </row>
    <row r="823" spans="16:16">
      <c r="P823"/>
    </row>
    <row r="824" spans="16:16">
      <c r="P824"/>
    </row>
    <row r="825" spans="16:16">
      <c r="P825"/>
    </row>
    <row r="826" spans="16:16">
      <c r="P826"/>
    </row>
    <row r="827" spans="16:16">
      <c r="P827"/>
    </row>
    <row r="828" spans="16:16">
      <c r="P828"/>
    </row>
    <row r="829" spans="16:16">
      <c r="P829"/>
    </row>
    <row r="830" spans="16:16">
      <c r="P830"/>
    </row>
    <row r="831" spans="16:16">
      <c r="P831"/>
    </row>
    <row r="832" spans="16:16">
      <c r="P832"/>
    </row>
    <row r="833" spans="16:16">
      <c r="P833"/>
    </row>
    <row r="834" spans="16:16">
      <c r="P834"/>
    </row>
    <row r="835" spans="16:16">
      <c r="P835"/>
    </row>
    <row r="836" spans="16:16">
      <c r="P836"/>
    </row>
    <row r="837" spans="16:16">
      <c r="P837"/>
    </row>
    <row r="838" spans="16:16">
      <c r="P838"/>
    </row>
    <row r="839" spans="16:16">
      <c r="P839"/>
    </row>
    <row r="840" spans="16:16">
      <c r="P840"/>
    </row>
    <row r="841" spans="16:16">
      <c r="P841"/>
    </row>
    <row r="842" spans="16:16">
      <c r="P842"/>
    </row>
    <row r="843" spans="16:16">
      <c r="P843"/>
    </row>
    <row r="844" spans="16:16">
      <c r="P844"/>
    </row>
    <row r="845" spans="16:16">
      <c r="P845"/>
    </row>
    <row r="846" spans="16:16">
      <c r="P846"/>
    </row>
    <row r="847" spans="16:16">
      <c r="P847"/>
    </row>
    <row r="848" spans="16:16">
      <c r="P848"/>
    </row>
    <row r="849" spans="16:16">
      <c r="P849"/>
    </row>
    <row r="850" spans="16:16">
      <c r="P850"/>
    </row>
    <row r="851" spans="16:16">
      <c r="P851"/>
    </row>
    <row r="852" spans="16:16">
      <c r="P852"/>
    </row>
    <row r="853" spans="16:16">
      <c r="P853"/>
    </row>
    <row r="854" spans="16:16">
      <c r="P854"/>
    </row>
    <row r="855" spans="16:16">
      <c r="P855"/>
    </row>
    <row r="856" spans="16:16">
      <c r="P856"/>
    </row>
    <row r="857" spans="16:16">
      <c r="P857"/>
    </row>
    <row r="858" spans="16:16">
      <c r="P858"/>
    </row>
    <row r="859" spans="16:16">
      <c r="P859"/>
    </row>
    <row r="860" spans="16:16">
      <c r="P860"/>
    </row>
    <row r="861" spans="16:16">
      <c r="P861"/>
    </row>
    <row r="862" spans="16:16">
      <c r="P862"/>
    </row>
    <row r="863" spans="16:16">
      <c r="P863"/>
    </row>
    <row r="864" spans="16:16">
      <c r="P864"/>
    </row>
    <row r="865" spans="16:16">
      <c r="P865"/>
    </row>
    <row r="866" spans="16:16">
      <c r="P866"/>
    </row>
    <row r="867" spans="16:16">
      <c r="P867"/>
    </row>
    <row r="868" spans="16:16">
      <c r="P868"/>
    </row>
    <row r="869" spans="16:16">
      <c r="P869"/>
    </row>
    <row r="870" spans="16:16">
      <c r="P870"/>
    </row>
    <row r="871" spans="16:16">
      <c r="P871"/>
    </row>
    <row r="872" spans="16:16">
      <c r="P872"/>
    </row>
    <row r="873" spans="16:16">
      <c r="P873"/>
    </row>
    <row r="874" spans="16:16">
      <c r="P874"/>
    </row>
    <row r="875" spans="16:16">
      <c r="P875"/>
    </row>
    <row r="876" spans="16:16">
      <c r="P876"/>
    </row>
    <row r="877" spans="16:16">
      <c r="P877"/>
    </row>
    <row r="878" spans="16:16">
      <c r="P878"/>
    </row>
    <row r="879" spans="16:16">
      <c r="P879"/>
    </row>
    <row r="880" spans="16:16">
      <c r="P880"/>
    </row>
    <row r="881" spans="16:16">
      <c r="P881"/>
    </row>
    <row r="882" spans="16:16">
      <c r="P882"/>
    </row>
    <row r="883" spans="16:16">
      <c r="P883"/>
    </row>
    <row r="884" spans="16:16">
      <c r="P884"/>
    </row>
    <row r="885" spans="16:16">
      <c r="P885"/>
    </row>
    <row r="886" spans="16:16">
      <c r="P886"/>
    </row>
    <row r="887" spans="16:16">
      <c r="P887"/>
    </row>
    <row r="888" spans="16:16">
      <c r="P888"/>
    </row>
    <row r="889" spans="16:16">
      <c r="P889"/>
    </row>
    <row r="890" spans="16:16">
      <c r="P890"/>
    </row>
    <row r="891" spans="16:16">
      <c r="P891"/>
    </row>
    <row r="892" spans="16:16">
      <c r="P892"/>
    </row>
    <row r="893" spans="16:16">
      <c r="P893"/>
    </row>
    <row r="894" spans="16:16">
      <c r="P894"/>
    </row>
    <row r="895" spans="16:16">
      <c r="P895"/>
    </row>
    <row r="896" spans="16:16">
      <c r="P896"/>
    </row>
    <row r="897" spans="16:16">
      <c r="P897"/>
    </row>
    <row r="898" spans="16:16">
      <c r="P898"/>
    </row>
    <row r="899" spans="16:16">
      <c r="P899"/>
    </row>
    <row r="900" spans="16:16">
      <c r="P900"/>
    </row>
    <row r="901" spans="16:16">
      <c r="P901"/>
    </row>
    <row r="902" spans="16:16">
      <c r="P902"/>
    </row>
    <row r="903" spans="16:16">
      <c r="P903"/>
    </row>
    <row r="904" spans="16:16">
      <c r="P904"/>
    </row>
    <row r="905" spans="16:16">
      <c r="P905"/>
    </row>
    <row r="906" spans="16:16">
      <c r="P906"/>
    </row>
    <row r="907" spans="16:16">
      <c r="P907"/>
    </row>
    <row r="908" spans="16:16">
      <c r="P908"/>
    </row>
    <row r="909" spans="16:16">
      <c r="P909"/>
    </row>
    <row r="910" spans="16:16">
      <c r="P910"/>
    </row>
    <row r="911" spans="16:16">
      <c r="P911"/>
    </row>
    <row r="912" spans="16:16">
      <c r="P912"/>
    </row>
    <row r="913" spans="16:16">
      <c r="P913"/>
    </row>
    <row r="914" spans="16:16">
      <c r="P914"/>
    </row>
    <row r="915" spans="16:16">
      <c r="P915"/>
    </row>
    <row r="916" spans="16:16">
      <c r="P916"/>
    </row>
    <row r="917" spans="16:16">
      <c r="P917"/>
    </row>
    <row r="918" spans="16:16">
      <c r="P918"/>
    </row>
    <row r="919" spans="16:16">
      <c r="P919"/>
    </row>
    <row r="920" spans="16:16">
      <c r="P920"/>
    </row>
    <row r="921" spans="16:16">
      <c r="P921"/>
    </row>
    <row r="922" spans="16:16">
      <c r="P922"/>
    </row>
    <row r="923" spans="16:16">
      <c r="P923"/>
    </row>
    <row r="924" spans="16:16">
      <c r="P924"/>
    </row>
    <row r="925" spans="16:16">
      <c r="P925"/>
    </row>
    <row r="926" spans="16:16">
      <c r="P926"/>
    </row>
    <row r="927" spans="16:16">
      <c r="P927"/>
    </row>
    <row r="928" spans="16:16">
      <c r="P928"/>
    </row>
    <row r="929" spans="16:16">
      <c r="P929"/>
    </row>
    <row r="930" spans="16:16">
      <c r="P930"/>
    </row>
    <row r="931" spans="16:16">
      <c r="P931"/>
    </row>
    <row r="932" spans="16:16">
      <c r="P932"/>
    </row>
    <row r="933" spans="16:16">
      <c r="P933"/>
    </row>
    <row r="934" spans="16:16">
      <c r="P934"/>
    </row>
    <row r="935" spans="16:16">
      <c r="P935"/>
    </row>
    <row r="936" spans="16:16">
      <c r="P936"/>
    </row>
    <row r="937" spans="16:16">
      <c r="P937"/>
    </row>
    <row r="938" spans="16:16">
      <c r="P938"/>
    </row>
    <row r="939" spans="16:16">
      <c r="P939"/>
    </row>
    <row r="940" spans="16:16">
      <c r="P940"/>
    </row>
    <row r="941" spans="16:16">
      <c r="P941"/>
    </row>
    <row r="942" spans="16:16">
      <c r="P942"/>
    </row>
    <row r="943" spans="16:16">
      <c r="P943"/>
    </row>
    <row r="944" spans="16:16">
      <c r="P944"/>
    </row>
    <row r="945" spans="16:16">
      <c r="P945"/>
    </row>
    <row r="946" spans="16:16">
      <c r="P946"/>
    </row>
    <row r="947" spans="16:16">
      <c r="P947"/>
    </row>
    <row r="948" spans="16:16">
      <c r="P948"/>
    </row>
    <row r="949" spans="16:16">
      <c r="P949"/>
    </row>
    <row r="950" spans="16:16">
      <c r="P950"/>
    </row>
    <row r="951" spans="16:16">
      <c r="P951"/>
    </row>
    <row r="952" spans="16:16">
      <c r="P952"/>
    </row>
    <row r="953" spans="16:16">
      <c r="P953"/>
    </row>
    <row r="954" spans="16:16">
      <c r="P954"/>
    </row>
    <row r="955" spans="16:16">
      <c r="P955"/>
    </row>
    <row r="956" spans="16:16">
      <c r="P956"/>
    </row>
    <row r="957" spans="16:16">
      <c r="P957"/>
    </row>
    <row r="958" spans="16:16">
      <c r="P958"/>
    </row>
    <row r="959" spans="16:16">
      <c r="P959"/>
    </row>
    <row r="960" spans="16:16">
      <c r="P960"/>
    </row>
    <row r="961" spans="16:16">
      <c r="P961"/>
    </row>
    <row r="962" spans="16:16">
      <c r="P962"/>
    </row>
    <row r="963" spans="16:16">
      <c r="P963"/>
    </row>
    <row r="964" spans="16:16">
      <c r="P964"/>
    </row>
    <row r="965" spans="16:16">
      <c r="P965"/>
    </row>
    <row r="966" spans="16:16">
      <c r="P966"/>
    </row>
    <row r="967" spans="16:16">
      <c r="P967"/>
    </row>
    <row r="968" spans="16:16">
      <c r="P968"/>
    </row>
    <row r="969" spans="16:16">
      <c r="P969"/>
    </row>
    <row r="970" spans="16:16">
      <c r="P970"/>
    </row>
    <row r="971" spans="16:16">
      <c r="P971"/>
    </row>
    <row r="972" spans="16:16">
      <c r="P972"/>
    </row>
    <row r="973" spans="16:16">
      <c r="P973"/>
    </row>
    <row r="974" spans="16:16">
      <c r="P974"/>
    </row>
    <row r="975" spans="16:16">
      <c r="P975"/>
    </row>
    <row r="976" spans="16:16">
      <c r="P976"/>
    </row>
    <row r="977" spans="16:16">
      <c r="P977"/>
    </row>
    <row r="978" spans="16:16">
      <c r="P978"/>
    </row>
    <row r="979" spans="16:16">
      <c r="P979"/>
    </row>
    <row r="980" spans="16:16">
      <c r="P980"/>
    </row>
    <row r="981" spans="16:16">
      <c r="P981"/>
    </row>
    <row r="982" spans="16:16">
      <c r="P982"/>
    </row>
    <row r="983" spans="16:16">
      <c r="P983"/>
    </row>
    <row r="984" spans="16:16">
      <c r="P984"/>
    </row>
    <row r="985" spans="16:16">
      <c r="P985"/>
    </row>
    <row r="986" spans="16:16">
      <c r="P986"/>
    </row>
    <row r="987" spans="16:16">
      <c r="P987"/>
    </row>
    <row r="988" spans="16:16">
      <c r="P988"/>
    </row>
    <row r="989" spans="16:16">
      <c r="P989"/>
    </row>
    <row r="990" spans="16:16">
      <c r="P990"/>
    </row>
    <row r="991" spans="16:16">
      <c r="P991"/>
    </row>
    <row r="992" spans="16:16">
      <c r="P992"/>
    </row>
    <row r="993" spans="16:16">
      <c r="P993"/>
    </row>
    <row r="994" spans="16:16">
      <c r="P994"/>
    </row>
    <row r="995" spans="16:16">
      <c r="P995"/>
    </row>
    <row r="996" spans="16:16">
      <c r="P996"/>
    </row>
    <row r="997" spans="16:16">
      <c r="P997"/>
    </row>
    <row r="998" spans="16:16">
      <c r="P998"/>
    </row>
    <row r="999" spans="16:16">
      <c r="P999"/>
    </row>
    <row r="1000" spans="16:16">
      <c r="P1000"/>
    </row>
    <row r="1001" spans="16:16">
      <c r="P1001"/>
    </row>
    <row r="1002" spans="16:16">
      <c r="P1002"/>
    </row>
    <row r="1003" spans="16:16">
      <c r="P1003"/>
    </row>
    <row r="1004" spans="16:16">
      <c r="P1004"/>
    </row>
    <row r="1005" spans="16:16">
      <c r="P1005"/>
    </row>
    <row r="1006" spans="16:16">
      <c r="P1006"/>
    </row>
    <row r="1007" spans="16:16">
      <c r="P1007"/>
    </row>
    <row r="1008" spans="16:16">
      <c r="P1008"/>
    </row>
    <row r="1009" spans="16:16">
      <c r="P1009"/>
    </row>
    <row r="1010" spans="16:16">
      <c r="P1010"/>
    </row>
    <row r="1011" spans="16:16">
      <c r="P1011"/>
    </row>
    <row r="1012" spans="16:16">
      <c r="P1012"/>
    </row>
    <row r="1013" spans="16:16">
      <c r="P1013"/>
    </row>
    <row r="1014" spans="16:16">
      <c r="P1014"/>
    </row>
    <row r="1015" spans="16:16">
      <c r="P1015"/>
    </row>
    <row r="1016" spans="16:16">
      <c r="P1016"/>
    </row>
    <row r="1017" spans="16:16">
      <c r="P1017"/>
    </row>
    <row r="1018" spans="16:16">
      <c r="P1018"/>
    </row>
    <row r="1019" spans="16:16">
      <c r="P1019"/>
    </row>
    <row r="1020" spans="16:16">
      <c r="P1020"/>
    </row>
    <row r="1021" spans="16:16">
      <c r="P1021"/>
    </row>
    <row r="1022" spans="16:16">
      <c r="P1022"/>
    </row>
    <row r="1023" spans="16:16">
      <c r="P1023"/>
    </row>
    <row r="1024" spans="16:16">
      <c r="P1024"/>
    </row>
    <row r="1025" spans="16:16">
      <c r="P1025"/>
    </row>
    <row r="1026" spans="16:16">
      <c r="P1026"/>
    </row>
    <row r="1027" spans="16:16">
      <c r="P1027"/>
    </row>
    <row r="1028" spans="16:16">
      <c r="P1028"/>
    </row>
    <row r="1029" spans="16:16">
      <c r="P1029"/>
    </row>
    <row r="1030" spans="16:16">
      <c r="P1030"/>
    </row>
    <row r="1031" spans="16:16">
      <c r="P1031"/>
    </row>
    <row r="1032" spans="16:16">
      <c r="P1032"/>
    </row>
    <row r="1033" spans="16:16">
      <c r="P1033"/>
    </row>
    <row r="1034" spans="16:16">
      <c r="P1034"/>
    </row>
    <row r="1035" spans="16:16">
      <c r="P1035"/>
    </row>
    <row r="1036" spans="16:16">
      <c r="P1036"/>
    </row>
    <row r="1037" spans="16:16">
      <c r="P1037"/>
    </row>
    <row r="1038" spans="16:16">
      <c r="P1038"/>
    </row>
    <row r="1039" spans="16:16">
      <c r="P1039"/>
    </row>
    <row r="1040" spans="16:16">
      <c r="P1040"/>
    </row>
    <row r="1041" spans="16:16">
      <c r="P1041"/>
    </row>
    <row r="1042" spans="16:16">
      <c r="P1042"/>
    </row>
    <row r="1043" spans="16:16">
      <c r="P1043"/>
    </row>
    <row r="1044" spans="16:16">
      <c r="P1044"/>
    </row>
    <row r="1045" spans="16:16">
      <c r="P1045"/>
    </row>
    <row r="1046" spans="16:16">
      <c r="P1046"/>
    </row>
    <row r="1047" spans="16:16">
      <c r="P1047"/>
    </row>
    <row r="1048" spans="16:16">
      <c r="P1048"/>
    </row>
    <row r="1049" spans="16:16">
      <c r="P1049"/>
    </row>
    <row r="1050" spans="16:16">
      <c r="P1050"/>
    </row>
    <row r="1051" spans="16:16">
      <c r="P1051"/>
    </row>
    <row r="1052" spans="16:16">
      <c r="P1052"/>
    </row>
    <row r="1053" spans="16:16">
      <c r="P1053"/>
    </row>
    <row r="1054" spans="16:16">
      <c r="P1054"/>
    </row>
    <row r="1055" spans="16:16">
      <c r="P1055"/>
    </row>
    <row r="1056" spans="16:16">
      <c r="P1056"/>
    </row>
    <row r="1057" spans="16:16">
      <c r="P1057"/>
    </row>
    <row r="1058" spans="16:16">
      <c r="P1058"/>
    </row>
    <row r="1059" spans="16:16">
      <c r="P1059"/>
    </row>
    <row r="1060" spans="16:16">
      <c r="P1060"/>
    </row>
    <row r="1061" spans="16:16">
      <c r="P1061"/>
    </row>
    <row r="1062" spans="16:16">
      <c r="P1062"/>
    </row>
    <row r="1063" spans="16:16">
      <c r="P1063"/>
    </row>
    <row r="1064" spans="16:16">
      <c r="P1064"/>
    </row>
    <row r="1065" spans="16:16">
      <c r="P1065"/>
    </row>
    <row r="1066" spans="16:16">
      <c r="P1066"/>
    </row>
    <row r="1067" spans="16:16">
      <c r="P1067"/>
    </row>
    <row r="1068" spans="16:16">
      <c r="P1068"/>
    </row>
    <row r="1069" spans="16:16">
      <c r="P1069"/>
    </row>
    <row r="1070" spans="16:16">
      <c r="P1070"/>
    </row>
    <row r="1071" spans="16:16">
      <c r="P1071"/>
    </row>
    <row r="1072" spans="16:16">
      <c r="P1072"/>
    </row>
    <row r="1073" spans="16:16">
      <c r="P1073"/>
    </row>
    <row r="1074" spans="16:16">
      <c r="P1074"/>
    </row>
    <row r="1075" spans="16:16">
      <c r="P1075"/>
    </row>
    <row r="1076" spans="16:16">
      <c r="P1076"/>
    </row>
    <row r="1077" spans="16:16">
      <c r="P1077"/>
    </row>
    <row r="1078" spans="16:16">
      <c r="P1078"/>
    </row>
    <row r="1079" spans="16:16">
      <c r="P1079"/>
    </row>
    <row r="1080" spans="16:16">
      <c r="P1080"/>
    </row>
    <row r="1081" spans="16:16">
      <c r="P1081"/>
    </row>
    <row r="1082" spans="16:16">
      <c r="P1082"/>
    </row>
    <row r="1083" spans="16:16">
      <c r="P1083"/>
    </row>
    <row r="1084" spans="16:16">
      <c r="P1084"/>
    </row>
    <row r="1085" spans="16:16">
      <c r="P1085"/>
    </row>
    <row r="1086" spans="16:16">
      <c r="P1086"/>
    </row>
    <row r="1087" spans="16:16">
      <c r="P1087"/>
    </row>
    <row r="1088" spans="16:16">
      <c r="P1088"/>
    </row>
    <row r="1089" spans="16:16">
      <c r="P1089"/>
    </row>
    <row r="1090" spans="16:16">
      <c r="P1090"/>
    </row>
    <row r="1091" spans="16:16">
      <c r="P1091"/>
    </row>
    <row r="1092" spans="16:16">
      <c r="P1092"/>
    </row>
    <row r="1093" spans="16:16">
      <c r="P1093"/>
    </row>
    <row r="1094" spans="16:16">
      <c r="P1094"/>
    </row>
    <row r="1095" spans="16:16">
      <c r="P1095"/>
    </row>
    <row r="1096" spans="16:16">
      <c r="P1096"/>
    </row>
    <row r="1097" spans="16:16">
      <c r="P1097"/>
    </row>
    <row r="1098" spans="16:16">
      <c r="P1098"/>
    </row>
    <row r="1099" spans="16:16">
      <c r="P1099"/>
    </row>
    <row r="1100" spans="16:16">
      <c r="P1100"/>
    </row>
    <row r="1101" spans="16:16">
      <c r="P1101"/>
    </row>
    <row r="1102" spans="16:16">
      <c r="P1102"/>
    </row>
    <row r="1103" spans="16:16">
      <c r="P1103"/>
    </row>
    <row r="1104" spans="16:16">
      <c r="P1104"/>
    </row>
    <row r="1105" spans="16:16">
      <c r="P1105"/>
    </row>
    <row r="1106" spans="16:16">
      <c r="P1106"/>
    </row>
    <row r="1107" spans="16:16">
      <c r="P1107"/>
    </row>
    <row r="1108" spans="16:16">
      <c r="P1108"/>
    </row>
    <row r="1109" spans="16:16">
      <c r="P1109"/>
    </row>
    <row r="1110" spans="16:16">
      <c r="P1110"/>
    </row>
    <row r="1111" spans="16:16">
      <c r="P1111"/>
    </row>
    <row r="1112" spans="16:16">
      <c r="P1112"/>
    </row>
    <row r="1113" spans="16:16">
      <c r="P1113"/>
    </row>
    <row r="1114" spans="16:16">
      <c r="P1114"/>
    </row>
    <row r="1115" spans="16:16">
      <c r="P1115"/>
    </row>
    <row r="1116" spans="16:16">
      <c r="P1116"/>
    </row>
    <row r="1117" spans="16:16">
      <c r="P1117"/>
    </row>
    <row r="1118" spans="16:16">
      <c r="P1118"/>
    </row>
    <row r="1119" spans="16:16">
      <c r="P1119"/>
    </row>
    <row r="1120" spans="16:16">
      <c r="P1120"/>
    </row>
    <row r="1121" spans="16:16">
      <c r="P1121"/>
    </row>
    <row r="1122" spans="16:16">
      <c r="P1122"/>
    </row>
    <row r="1123" spans="16:16">
      <c r="P1123"/>
    </row>
    <row r="1124" spans="16:16">
      <c r="P1124"/>
    </row>
    <row r="1125" spans="16:16">
      <c r="P1125"/>
    </row>
    <row r="1126" spans="16:16">
      <c r="P1126"/>
    </row>
    <row r="1127" spans="16:16">
      <c r="P1127"/>
    </row>
    <row r="1128" spans="16:16">
      <c r="P1128"/>
    </row>
    <row r="1129" spans="16:16">
      <c r="P1129"/>
    </row>
    <row r="1130" spans="16:16">
      <c r="P1130"/>
    </row>
    <row r="1131" spans="16:16">
      <c r="P1131"/>
    </row>
    <row r="1132" spans="16:16">
      <c r="P1132"/>
    </row>
    <row r="1133" spans="16:16">
      <c r="P1133"/>
    </row>
    <row r="1134" spans="16:16">
      <c r="P1134"/>
    </row>
    <row r="1135" spans="16:16">
      <c r="P1135"/>
    </row>
    <row r="1136" spans="16:16">
      <c r="P1136"/>
    </row>
    <row r="1137" spans="16:16">
      <c r="P1137"/>
    </row>
    <row r="1138" spans="16:16">
      <c r="P1138"/>
    </row>
    <row r="1139" spans="16:16">
      <c r="P1139"/>
    </row>
    <row r="1140" spans="16:16">
      <c r="P1140"/>
    </row>
    <row r="1141" spans="16:16">
      <c r="P1141"/>
    </row>
    <row r="1142" spans="16:16">
      <c r="P1142"/>
    </row>
    <row r="1143" spans="16:16">
      <c r="P1143"/>
    </row>
    <row r="1144" spans="16:16">
      <c r="P1144"/>
    </row>
    <row r="1145" spans="16:16">
      <c r="P1145"/>
    </row>
    <row r="1146" spans="16:16">
      <c r="P1146"/>
    </row>
    <row r="1147" spans="16:16">
      <c r="P1147"/>
    </row>
    <row r="1148" spans="16:16">
      <c r="P1148"/>
    </row>
    <row r="1149" spans="16:16">
      <c r="P1149"/>
    </row>
    <row r="1150" spans="16:16">
      <c r="P1150"/>
    </row>
    <row r="1151" spans="16:16">
      <c r="P1151"/>
    </row>
    <row r="1152" spans="16:16">
      <c r="P1152"/>
    </row>
    <row r="1153" spans="16:16">
      <c r="P1153"/>
    </row>
    <row r="1154" spans="16:16">
      <c r="P1154"/>
    </row>
    <row r="1155" spans="16:16">
      <c r="P1155"/>
    </row>
    <row r="1156" spans="16:16">
      <c r="P1156"/>
    </row>
    <row r="1157" spans="16:16">
      <c r="P1157"/>
    </row>
    <row r="1158" spans="16:16">
      <c r="P1158"/>
    </row>
    <row r="1159" spans="16:16">
      <c r="P1159"/>
    </row>
    <row r="1160" spans="16:16">
      <c r="P1160"/>
    </row>
    <row r="1161" spans="16:16">
      <c r="P1161"/>
    </row>
    <row r="1162" spans="16:16">
      <c r="P1162"/>
    </row>
    <row r="1163" spans="16:16">
      <c r="P1163"/>
    </row>
    <row r="1164" spans="16:16">
      <c r="P1164"/>
    </row>
    <row r="1165" spans="16:16">
      <c r="P1165"/>
    </row>
    <row r="1166" spans="16:16">
      <c r="P1166"/>
    </row>
    <row r="1167" spans="16:16">
      <c r="P1167"/>
    </row>
    <row r="1168" spans="16:16">
      <c r="P1168"/>
    </row>
    <row r="1169" spans="16:16">
      <c r="P1169"/>
    </row>
    <row r="1170" spans="16:16">
      <c r="P1170"/>
    </row>
    <row r="1171" spans="16:16">
      <c r="P1171"/>
    </row>
    <row r="1172" spans="16:16">
      <c r="P1172"/>
    </row>
    <row r="1173" spans="16:16">
      <c r="P1173"/>
    </row>
    <row r="1174" spans="16:16">
      <c r="P1174"/>
    </row>
    <row r="1175" spans="16:16">
      <c r="P1175"/>
    </row>
    <row r="1176" spans="16:16">
      <c r="P1176"/>
    </row>
    <row r="1177" spans="16:16">
      <c r="P1177"/>
    </row>
    <row r="1178" spans="16:16">
      <c r="P1178"/>
    </row>
    <row r="1179" spans="16:16">
      <c r="P1179"/>
    </row>
    <row r="1180" spans="16:16">
      <c r="P1180"/>
    </row>
    <row r="1181" spans="16:16">
      <c r="P1181"/>
    </row>
    <row r="1182" spans="16:16">
      <c r="P1182"/>
    </row>
    <row r="1183" spans="16:16">
      <c r="P1183"/>
    </row>
    <row r="1184" spans="16:16">
      <c r="P1184"/>
    </row>
    <row r="1185" spans="16:16">
      <c r="P1185"/>
    </row>
    <row r="1186" spans="16:16">
      <c r="P1186"/>
    </row>
    <row r="1187" spans="16:16">
      <c r="P1187"/>
    </row>
    <row r="1188" spans="16:16">
      <c r="P1188"/>
    </row>
    <row r="1189" spans="16:16">
      <c r="P1189"/>
    </row>
    <row r="1190" spans="16:16">
      <c r="P1190"/>
    </row>
    <row r="1191" spans="16:16">
      <c r="P1191"/>
    </row>
    <row r="1192" spans="16:16">
      <c r="P1192"/>
    </row>
    <row r="1193" spans="16:16">
      <c r="P1193"/>
    </row>
    <row r="1194" spans="16:16">
      <c r="P1194"/>
    </row>
    <row r="1195" spans="16:16">
      <c r="P1195"/>
    </row>
    <row r="1196" spans="16:16">
      <c r="P1196"/>
    </row>
    <row r="1197" spans="16:16">
      <c r="P1197"/>
    </row>
    <row r="1198" spans="16:16">
      <c r="P1198"/>
    </row>
    <row r="1199" spans="16:16">
      <c r="P1199"/>
    </row>
    <row r="1200" spans="16:16">
      <c r="P1200"/>
    </row>
    <row r="1201" spans="16:16">
      <c r="P1201"/>
    </row>
    <row r="1202" spans="16:16">
      <c r="P1202"/>
    </row>
    <row r="1203" spans="16:16">
      <c r="P1203"/>
    </row>
    <row r="1204" spans="16:16">
      <c r="P1204"/>
    </row>
    <row r="1205" spans="16:16">
      <c r="P1205"/>
    </row>
    <row r="1206" spans="16:16">
      <c r="P1206"/>
    </row>
    <row r="1207" spans="16:16">
      <c r="P1207"/>
    </row>
    <row r="1208" spans="16:16">
      <c r="P1208"/>
    </row>
    <row r="1209" spans="16:16">
      <c r="P1209"/>
    </row>
    <row r="1210" spans="16:16">
      <c r="P1210"/>
    </row>
    <row r="1211" spans="16:16">
      <c r="P1211"/>
    </row>
    <row r="1212" spans="16:16">
      <c r="P1212"/>
    </row>
    <row r="1213" spans="16:16">
      <c r="P1213"/>
    </row>
    <row r="1214" spans="16:16">
      <c r="P1214"/>
    </row>
    <row r="1215" spans="16:16">
      <c r="P1215"/>
    </row>
    <row r="1216" spans="16:16">
      <c r="P1216"/>
    </row>
    <row r="1217" spans="16:16">
      <c r="P1217"/>
    </row>
    <row r="1218" spans="16:16">
      <c r="P1218"/>
    </row>
    <row r="1219" spans="16:16">
      <c r="P1219"/>
    </row>
    <row r="1220" spans="16:16">
      <c r="P1220"/>
    </row>
    <row r="1221" spans="16:16">
      <c r="P1221"/>
    </row>
    <row r="1222" spans="16:16">
      <c r="P1222"/>
    </row>
    <row r="1223" spans="16:16">
      <c r="P1223"/>
    </row>
    <row r="1224" spans="16:16">
      <c r="P1224"/>
    </row>
    <row r="1225" spans="16:16">
      <c r="P1225"/>
    </row>
    <row r="1226" spans="16:16">
      <c r="P1226"/>
    </row>
    <row r="1227" spans="16:16">
      <c r="P1227"/>
    </row>
    <row r="1228" spans="16:16">
      <c r="P1228"/>
    </row>
    <row r="1229" spans="16:16">
      <c r="P1229"/>
    </row>
    <row r="1230" spans="16:16">
      <c r="P1230"/>
    </row>
    <row r="1231" spans="16:16">
      <c r="P1231"/>
    </row>
    <row r="1232" spans="16:16">
      <c r="P1232"/>
    </row>
    <row r="1233" spans="16:16">
      <c r="P12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AQ1233"/>
  <sheetViews>
    <sheetView showGridLines="0" workbookViewId="0">
      <selection activeCell="N16" sqref="N16"/>
    </sheetView>
  </sheetViews>
  <sheetFormatPr defaultColWidth="11.42578125" defaultRowHeight="12.75"/>
  <cols>
    <col min="1" max="1" width="36.42578125" customWidth="1"/>
    <col min="2" max="15" width="12.7109375" customWidth="1"/>
    <col min="16" max="16" width="11.42578125" style="6"/>
  </cols>
  <sheetData>
    <row r="1" spans="1:43" ht="47.25" customHeight="1" thickBot="1">
      <c r="A1" s="75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43" ht="34.5" customHeight="1">
      <c r="A2" s="1" t="s">
        <v>31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</row>
    <row r="3" spans="1:43" s="3" customFormat="1" ht="26.1" customHeight="1">
      <c r="A3" s="34" t="s">
        <v>17</v>
      </c>
      <c r="B3" s="2">
        <v>9</v>
      </c>
      <c r="C3" s="55">
        <v>2</v>
      </c>
      <c r="D3" s="55"/>
      <c r="E3" s="55">
        <v>4</v>
      </c>
      <c r="F3" s="55">
        <v>9</v>
      </c>
      <c r="G3" s="55">
        <v>34</v>
      </c>
      <c r="H3" s="55">
        <v>17</v>
      </c>
      <c r="I3" s="55">
        <v>37</v>
      </c>
      <c r="J3" s="55">
        <v>12</v>
      </c>
      <c r="K3" s="55">
        <v>8</v>
      </c>
      <c r="L3" s="55">
        <v>41</v>
      </c>
      <c r="M3" s="55"/>
      <c r="N3" s="55">
        <v>53</v>
      </c>
      <c r="O3" s="55">
        <v>4</v>
      </c>
      <c r="P3" s="62">
        <v>230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59" customFormat="1" ht="26.1" customHeight="1">
      <c r="A4" s="58" t="s">
        <v>18</v>
      </c>
      <c r="B4" s="69">
        <v>1</v>
      </c>
      <c r="C4" s="63" t="s">
        <v>60</v>
      </c>
      <c r="D4" s="69"/>
      <c r="E4" s="63" t="s">
        <v>60</v>
      </c>
      <c r="F4" s="63" t="s">
        <v>60</v>
      </c>
      <c r="G4" s="63" t="s">
        <v>60</v>
      </c>
      <c r="H4" s="63" t="s">
        <v>60</v>
      </c>
      <c r="I4" s="60">
        <v>14</v>
      </c>
      <c r="J4" s="60">
        <v>12</v>
      </c>
      <c r="K4" s="60">
        <v>7</v>
      </c>
      <c r="L4" s="60">
        <v>24</v>
      </c>
      <c r="M4" s="60"/>
      <c r="N4" s="63" t="s">
        <v>60</v>
      </c>
      <c r="O4" s="63" t="s">
        <v>60</v>
      </c>
      <c r="P4" s="56">
        <v>58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35.25" customHeight="1">
      <c r="A5" s="35" t="s">
        <v>19</v>
      </c>
      <c r="B5" s="51">
        <v>0.1111111111111111</v>
      </c>
      <c r="C5" s="4" t="s">
        <v>61</v>
      </c>
      <c r="D5" s="51"/>
      <c r="E5" s="4" t="s">
        <v>61</v>
      </c>
      <c r="F5" s="4" t="s">
        <v>61</v>
      </c>
      <c r="G5" s="4" t="s">
        <v>61</v>
      </c>
      <c r="H5" s="4" t="s">
        <v>61</v>
      </c>
      <c r="I5" s="51">
        <v>0.3783783783783784</v>
      </c>
      <c r="J5" s="51">
        <v>1</v>
      </c>
      <c r="K5" s="51">
        <v>0.875</v>
      </c>
      <c r="L5" s="51">
        <v>0.58536585365853655</v>
      </c>
      <c r="M5" s="51"/>
      <c r="N5" s="4" t="s">
        <v>61</v>
      </c>
      <c r="O5" s="4" t="s">
        <v>61</v>
      </c>
      <c r="P5" s="51">
        <v>0.25217391304347825</v>
      </c>
    </row>
    <row r="6" spans="1:43" ht="25.5">
      <c r="A6" s="36" t="s">
        <v>20</v>
      </c>
      <c r="B6" s="71">
        <v>4</v>
      </c>
      <c r="C6" s="65" t="s">
        <v>60</v>
      </c>
      <c r="D6" s="52"/>
      <c r="E6" s="65" t="s">
        <v>60</v>
      </c>
      <c r="F6" s="65" t="s">
        <v>60</v>
      </c>
      <c r="G6" s="65" t="s">
        <v>60</v>
      </c>
      <c r="H6" s="65" t="s">
        <v>60</v>
      </c>
      <c r="I6" s="52">
        <v>8.5714285714285712</v>
      </c>
      <c r="J6" s="52">
        <v>13</v>
      </c>
      <c r="K6" s="52">
        <v>6</v>
      </c>
      <c r="L6" s="52">
        <v>9.6666666666666661</v>
      </c>
      <c r="M6" s="52"/>
      <c r="N6" s="65" t="s">
        <v>60</v>
      </c>
      <c r="O6" s="65" t="s">
        <v>60</v>
      </c>
      <c r="P6" s="52">
        <v>9.5517241379310338</v>
      </c>
    </row>
    <row r="7" spans="1:43" ht="15"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</row>
    <row r="9" spans="1:43" ht="15">
      <c r="B9" s="22"/>
    </row>
    <row r="10" spans="1:43" ht="15">
      <c r="B10" s="22"/>
    </row>
    <row r="11" spans="1:43" ht="15">
      <c r="B11" s="22"/>
    </row>
    <row r="12" spans="1:43" ht="15">
      <c r="B12" s="22"/>
    </row>
    <row r="13" spans="1:43">
      <c r="P13"/>
    </row>
    <row r="14" spans="1:43">
      <c r="P14"/>
    </row>
    <row r="15" spans="1:43">
      <c r="P15"/>
    </row>
    <row r="16" spans="1:43">
      <c r="P16"/>
    </row>
    <row r="17" spans="16:16">
      <c r="P17"/>
    </row>
    <row r="18" spans="16:16">
      <c r="P18"/>
    </row>
    <row r="19" spans="16:16">
      <c r="P19"/>
    </row>
    <row r="20" spans="16:16">
      <c r="P20"/>
    </row>
    <row r="21" spans="16:16">
      <c r="P21"/>
    </row>
    <row r="22" spans="16:16">
      <c r="P22"/>
    </row>
    <row r="23" spans="16:16">
      <c r="P23"/>
    </row>
    <row r="24" spans="16:16">
      <c r="P24"/>
    </row>
    <row r="25" spans="16:16">
      <c r="P25"/>
    </row>
    <row r="26" spans="16:16">
      <c r="P26"/>
    </row>
    <row r="27" spans="16:16">
      <c r="P27"/>
    </row>
    <row r="28" spans="16:16">
      <c r="P28"/>
    </row>
    <row r="29" spans="16:16">
      <c r="P29"/>
    </row>
    <row r="30" spans="16:16">
      <c r="P30"/>
    </row>
    <row r="31" spans="16:16">
      <c r="P31"/>
    </row>
    <row r="32" spans="16:16">
      <c r="P32"/>
    </row>
    <row r="33" spans="16:16">
      <c r="P33"/>
    </row>
    <row r="34" spans="16:16">
      <c r="P34"/>
    </row>
    <row r="35" spans="16:16">
      <c r="P35"/>
    </row>
    <row r="36" spans="16:16">
      <c r="P36"/>
    </row>
    <row r="37" spans="16:16">
      <c r="P37"/>
    </row>
    <row r="38" spans="16:16">
      <c r="P38"/>
    </row>
    <row r="39" spans="16:16">
      <c r="P39"/>
    </row>
    <row r="40" spans="16:16">
      <c r="P40"/>
    </row>
    <row r="41" spans="16:16">
      <c r="P41"/>
    </row>
    <row r="42" spans="16:16">
      <c r="P42"/>
    </row>
    <row r="43" spans="16:16">
      <c r="P43"/>
    </row>
    <row r="44" spans="16:16">
      <c r="P44"/>
    </row>
    <row r="45" spans="16:16">
      <c r="P45"/>
    </row>
    <row r="46" spans="16:16">
      <c r="P46"/>
    </row>
    <row r="47" spans="16:16">
      <c r="P47"/>
    </row>
    <row r="48" spans="16:16">
      <c r="P48"/>
    </row>
    <row r="49" spans="16:16">
      <c r="P49"/>
    </row>
    <row r="50" spans="16:16">
      <c r="P50"/>
    </row>
    <row r="51" spans="16:16">
      <c r="P51"/>
    </row>
    <row r="52" spans="16:16">
      <c r="P52"/>
    </row>
    <row r="53" spans="16:16">
      <c r="P53"/>
    </row>
    <row r="54" spans="16:16">
      <c r="P54"/>
    </row>
    <row r="55" spans="16:16">
      <c r="P55"/>
    </row>
    <row r="56" spans="16:16">
      <c r="P56"/>
    </row>
    <row r="57" spans="16:16">
      <c r="P57"/>
    </row>
    <row r="58" spans="16:16">
      <c r="P58"/>
    </row>
    <row r="59" spans="16:16">
      <c r="P59"/>
    </row>
    <row r="60" spans="16:16">
      <c r="P60"/>
    </row>
    <row r="61" spans="16:16">
      <c r="P61"/>
    </row>
    <row r="62" spans="16:16">
      <c r="P62"/>
    </row>
    <row r="63" spans="16:16">
      <c r="P63"/>
    </row>
    <row r="64" spans="16:16">
      <c r="P64"/>
    </row>
    <row r="65" spans="16:16">
      <c r="P65"/>
    </row>
    <row r="66" spans="16:16">
      <c r="P66"/>
    </row>
    <row r="67" spans="16:16">
      <c r="P67"/>
    </row>
    <row r="68" spans="16:16">
      <c r="P68"/>
    </row>
    <row r="69" spans="16:16">
      <c r="P69"/>
    </row>
    <row r="70" spans="16:16">
      <c r="P70"/>
    </row>
    <row r="71" spans="16:16">
      <c r="P71"/>
    </row>
    <row r="72" spans="16:16">
      <c r="P72"/>
    </row>
    <row r="73" spans="16:16">
      <c r="P73"/>
    </row>
    <row r="74" spans="16:16">
      <c r="P74"/>
    </row>
    <row r="75" spans="16:16">
      <c r="P75"/>
    </row>
    <row r="76" spans="16:16">
      <c r="P76"/>
    </row>
    <row r="77" spans="16:16">
      <c r="P77"/>
    </row>
    <row r="78" spans="16:16">
      <c r="P78"/>
    </row>
    <row r="79" spans="16:16">
      <c r="P79"/>
    </row>
    <row r="80" spans="16:16">
      <c r="P80"/>
    </row>
    <row r="81" spans="16:16">
      <c r="P81"/>
    </row>
    <row r="82" spans="16:16">
      <c r="P82"/>
    </row>
    <row r="83" spans="16:16">
      <c r="P83"/>
    </row>
    <row r="84" spans="16:16">
      <c r="P84"/>
    </row>
    <row r="85" spans="16:16">
      <c r="P85"/>
    </row>
    <row r="86" spans="16:16">
      <c r="P86"/>
    </row>
    <row r="87" spans="16:16">
      <c r="P87"/>
    </row>
    <row r="88" spans="16:16">
      <c r="P88"/>
    </row>
    <row r="89" spans="16:16">
      <c r="P89"/>
    </row>
    <row r="90" spans="16:16">
      <c r="P90"/>
    </row>
    <row r="91" spans="16:16">
      <c r="P91"/>
    </row>
    <row r="92" spans="16:16">
      <c r="P92"/>
    </row>
    <row r="93" spans="16:16">
      <c r="P93"/>
    </row>
    <row r="94" spans="16:16">
      <c r="P94"/>
    </row>
    <row r="95" spans="16:16">
      <c r="P95"/>
    </row>
    <row r="96" spans="16:16">
      <c r="P96"/>
    </row>
    <row r="97" spans="16:16">
      <c r="P97"/>
    </row>
    <row r="98" spans="16:16">
      <c r="P98"/>
    </row>
    <row r="99" spans="16:16">
      <c r="P99"/>
    </row>
    <row r="100" spans="16:16">
      <c r="P100"/>
    </row>
    <row r="101" spans="16:16">
      <c r="P101"/>
    </row>
    <row r="102" spans="16:16">
      <c r="P102"/>
    </row>
    <row r="103" spans="16:16">
      <c r="P103"/>
    </row>
    <row r="104" spans="16:16">
      <c r="P104"/>
    </row>
    <row r="105" spans="16:16">
      <c r="P105"/>
    </row>
    <row r="106" spans="16:16">
      <c r="P106"/>
    </row>
    <row r="107" spans="16:16">
      <c r="P107"/>
    </row>
    <row r="108" spans="16:16">
      <c r="P108"/>
    </row>
    <row r="109" spans="16:16">
      <c r="P109"/>
    </row>
    <row r="110" spans="16:16">
      <c r="P110"/>
    </row>
    <row r="111" spans="16:16">
      <c r="P111"/>
    </row>
    <row r="112" spans="16:16">
      <c r="P112"/>
    </row>
    <row r="113" spans="16:16">
      <c r="P113"/>
    </row>
    <row r="114" spans="16:16">
      <c r="P114"/>
    </row>
    <row r="115" spans="16:16">
      <c r="P115"/>
    </row>
    <row r="116" spans="16:16">
      <c r="P116"/>
    </row>
    <row r="117" spans="16:16">
      <c r="P117"/>
    </row>
    <row r="118" spans="16:16">
      <c r="P118"/>
    </row>
    <row r="119" spans="16:16">
      <c r="P119"/>
    </row>
    <row r="120" spans="16:16">
      <c r="P120"/>
    </row>
    <row r="121" spans="16:16">
      <c r="P121"/>
    </row>
    <row r="122" spans="16:16">
      <c r="P122"/>
    </row>
    <row r="123" spans="16:16">
      <c r="P123"/>
    </row>
    <row r="124" spans="16:16">
      <c r="P124"/>
    </row>
    <row r="125" spans="16:16">
      <c r="P125"/>
    </row>
    <row r="126" spans="16:16">
      <c r="P126"/>
    </row>
    <row r="127" spans="16:16">
      <c r="P127"/>
    </row>
    <row r="128" spans="16:16">
      <c r="P128"/>
    </row>
    <row r="129" spans="16:16">
      <c r="P129"/>
    </row>
    <row r="130" spans="16:16">
      <c r="P130"/>
    </row>
    <row r="131" spans="16:16">
      <c r="P131"/>
    </row>
    <row r="132" spans="16:16">
      <c r="P132"/>
    </row>
    <row r="133" spans="16:16">
      <c r="P133"/>
    </row>
    <row r="134" spans="16:16">
      <c r="P134"/>
    </row>
    <row r="135" spans="16:16">
      <c r="P135"/>
    </row>
    <row r="136" spans="16:16">
      <c r="P136"/>
    </row>
    <row r="137" spans="16:16">
      <c r="P137"/>
    </row>
    <row r="138" spans="16:16">
      <c r="P138"/>
    </row>
    <row r="139" spans="16:16">
      <c r="P139"/>
    </row>
    <row r="140" spans="16:16">
      <c r="P140"/>
    </row>
    <row r="141" spans="16:16">
      <c r="P141"/>
    </row>
    <row r="142" spans="16:16">
      <c r="P142"/>
    </row>
    <row r="143" spans="16:16">
      <c r="P143"/>
    </row>
    <row r="144" spans="16:16">
      <c r="P144"/>
    </row>
    <row r="145" spans="16:16">
      <c r="P145"/>
    </row>
    <row r="146" spans="16:16">
      <c r="P146"/>
    </row>
    <row r="147" spans="16:16">
      <c r="P147"/>
    </row>
    <row r="148" spans="16:16">
      <c r="P148"/>
    </row>
    <row r="149" spans="16:16">
      <c r="P149"/>
    </row>
    <row r="150" spans="16:16">
      <c r="P150"/>
    </row>
    <row r="151" spans="16:16">
      <c r="P151"/>
    </row>
    <row r="152" spans="16:16">
      <c r="P152"/>
    </row>
    <row r="153" spans="16:16">
      <c r="P153"/>
    </row>
    <row r="154" spans="16:16">
      <c r="P154"/>
    </row>
    <row r="155" spans="16:16">
      <c r="P155"/>
    </row>
    <row r="156" spans="16:16">
      <c r="P156"/>
    </row>
    <row r="157" spans="16:16">
      <c r="P157"/>
    </row>
    <row r="158" spans="16:16">
      <c r="P158"/>
    </row>
    <row r="159" spans="16:16">
      <c r="P159"/>
    </row>
    <row r="160" spans="16:16">
      <c r="P160"/>
    </row>
    <row r="161" spans="16:16">
      <c r="P161"/>
    </row>
    <row r="162" spans="16:16">
      <c r="P162"/>
    </row>
    <row r="163" spans="16:16">
      <c r="P163"/>
    </row>
    <row r="164" spans="16:16">
      <c r="P164"/>
    </row>
    <row r="165" spans="16:16">
      <c r="P165"/>
    </row>
    <row r="166" spans="16:16">
      <c r="P166"/>
    </row>
    <row r="167" spans="16:16">
      <c r="P167"/>
    </row>
    <row r="168" spans="16:16">
      <c r="P168"/>
    </row>
    <row r="169" spans="16:16">
      <c r="P169"/>
    </row>
    <row r="170" spans="16:16">
      <c r="P170"/>
    </row>
    <row r="171" spans="16:16">
      <c r="P171"/>
    </row>
    <row r="172" spans="16:16">
      <c r="P172"/>
    </row>
    <row r="173" spans="16:16">
      <c r="P173"/>
    </row>
    <row r="174" spans="16:16">
      <c r="P174"/>
    </row>
    <row r="175" spans="16:16">
      <c r="P175"/>
    </row>
    <row r="176" spans="16:16">
      <c r="P176"/>
    </row>
    <row r="177" spans="16:16">
      <c r="P177"/>
    </row>
    <row r="178" spans="16:16">
      <c r="P178"/>
    </row>
    <row r="179" spans="16:16">
      <c r="P179"/>
    </row>
    <row r="180" spans="16:16">
      <c r="P180"/>
    </row>
    <row r="181" spans="16:16">
      <c r="P181"/>
    </row>
    <row r="182" spans="16:16">
      <c r="P182"/>
    </row>
    <row r="183" spans="16:16">
      <c r="P183"/>
    </row>
    <row r="184" spans="16:16">
      <c r="P184"/>
    </row>
    <row r="185" spans="16:16">
      <c r="P185"/>
    </row>
    <row r="186" spans="16:16">
      <c r="P186"/>
    </row>
    <row r="187" spans="16:16">
      <c r="P187"/>
    </row>
    <row r="188" spans="16:16">
      <c r="P188"/>
    </row>
    <row r="189" spans="16:16">
      <c r="P189"/>
    </row>
    <row r="190" spans="16:16">
      <c r="P190"/>
    </row>
    <row r="191" spans="16:16">
      <c r="P191"/>
    </row>
    <row r="192" spans="16:16">
      <c r="P192"/>
    </row>
    <row r="193" spans="16:16">
      <c r="P193"/>
    </row>
    <row r="194" spans="16:16">
      <c r="P194"/>
    </row>
    <row r="195" spans="16:16">
      <c r="P195"/>
    </row>
    <row r="196" spans="16:16">
      <c r="P196"/>
    </row>
    <row r="197" spans="16:16">
      <c r="P197"/>
    </row>
    <row r="198" spans="16:16">
      <c r="P198"/>
    </row>
    <row r="199" spans="16:16">
      <c r="P199"/>
    </row>
    <row r="200" spans="16:16">
      <c r="P200"/>
    </row>
    <row r="201" spans="16:16">
      <c r="P201"/>
    </row>
    <row r="202" spans="16:16">
      <c r="P202"/>
    </row>
    <row r="203" spans="16:16">
      <c r="P203"/>
    </row>
    <row r="204" spans="16:16">
      <c r="P204"/>
    </row>
    <row r="205" spans="16:16">
      <c r="P205"/>
    </row>
    <row r="206" spans="16:16">
      <c r="P206"/>
    </row>
    <row r="207" spans="16:16">
      <c r="P207"/>
    </row>
    <row r="208" spans="16:16">
      <c r="P208"/>
    </row>
    <row r="209" spans="16:16">
      <c r="P209"/>
    </row>
    <row r="210" spans="16:16">
      <c r="P210"/>
    </row>
    <row r="211" spans="16:16">
      <c r="P211"/>
    </row>
    <row r="212" spans="16:16">
      <c r="P212"/>
    </row>
    <row r="213" spans="16:16">
      <c r="P213"/>
    </row>
    <row r="214" spans="16:16">
      <c r="P214"/>
    </row>
    <row r="215" spans="16:16">
      <c r="P215"/>
    </row>
    <row r="216" spans="16:16">
      <c r="P216"/>
    </row>
    <row r="217" spans="16:16">
      <c r="P217"/>
    </row>
    <row r="218" spans="16:16">
      <c r="P218"/>
    </row>
    <row r="219" spans="16:16">
      <c r="P219"/>
    </row>
    <row r="220" spans="16:16">
      <c r="P220"/>
    </row>
    <row r="221" spans="16:16">
      <c r="P221"/>
    </row>
    <row r="222" spans="16:16">
      <c r="P222"/>
    </row>
    <row r="223" spans="16:16">
      <c r="P223"/>
    </row>
    <row r="224" spans="16:16">
      <c r="P224"/>
    </row>
    <row r="225" spans="16:16">
      <c r="P225"/>
    </row>
    <row r="226" spans="16:16">
      <c r="P226"/>
    </row>
    <row r="227" spans="16:16">
      <c r="P227"/>
    </row>
    <row r="228" spans="16:16">
      <c r="P228"/>
    </row>
    <row r="229" spans="16:16">
      <c r="P229"/>
    </row>
    <row r="230" spans="16:16">
      <c r="P230"/>
    </row>
    <row r="231" spans="16:16">
      <c r="P231"/>
    </row>
    <row r="232" spans="16:16">
      <c r="P232"/>
    </row>
    <row r="233" spans="16:16">
      <c r="P233"/>
    </row>
    <row r="234" spans="16:16">
      <c r="P234"/>
    </row>
    <row r="235" spans="16:16">
      <c r="P235"/>
    </row>
    <row r="236" spans="16:16">
      <c r="P236"/>
    </row>
    <row r="237" spans="16:16">
      <c r="P237"/>
    </row>
    <row r="238" spans="16:16">
      <c r="P238"/>
    </row>
    <row r="239" spans="16:16">
      <c r="P239"/>
    </row>
    <row r="240" spans="16:16">
      <c r="P240"/>
    </row>
    <row r="241" spans="16:16">
      <c r="P241"/>
    </row>
    <row r="242" spans="16:16">
      <c r="P242"/>
    </row>
    <row r="243" spans="16:16">
      <c r="P243"/>
    </row>
    <row r="244" spans="16:16">
      <c r="P244"/>
    </row>
    <row r="245" spans="16:16">
      <c r="P245"/>
    </row>
    <row r="246" spans="16:16">
      <c r="P246"/>
    </row>
    <row r="247" spans="16:16">
      <c r="P247"/>
    </row>
    <row r="248" spans="16:16">
      <c r="P248"/>
    </row>
    <row r="249" spans="16:16">
      <c r="P249"/>
    </row>
    <row r="250" spans="16:16">
      <c r="P250"/>
    </row>
    <row r="251" spans="16:16">
      <c r="P251"/>
    </row>
    <row r="252" spans="16:16">
      <c r="P252"/>
    </row>
    <row r="253" spans="16:16">
      <c r="P253"/>
    </row>
    <row r="254" spans="16:16">
      <c r="P254"/>
    </row>
    <row r="255" spans="16:16">
      <c r="P255"/>
    </row>
    <row r="256" spans="16:16">
      <c r="P256"/>
    </row>
    <row r="257" spans="16:16">
      <c r="P257"/>
    </row>
    <row r="258" spans="16:16">
      <c r="P258"/>
    </row>
    <row r="259" spans="16:16">
      <c r="P259"/>
    </row>
    <row r="260" spans="16:16">
      <c r="P260"/>
    </row>
    <row r="261" spans="16:16">
      <c r="P261"/>
    </row>
    <row r="262" spans="16:16">
      <c r="P262"/>
    </row>
    <row r="263" spans="16:16">
      <c r="P263"/>
    </row>
    <row r="264" spans="16:16">
      <c r="P264"/>
    </row>
    <row r="265" spans="16:16">
      <c r="P265"/>
    </row>
    <row r="266" spans="16:16">
      <c r="P266"/>
    </row>
    <row r="267" spans="16:16">
      <c r="P267"/>
    </row>
    <row r="268" spans="16:16">
      <c r="P268"/>
    </row>
    <row r="269" spans="16:16">
      <c r="P269"/>
    </row>
    <row r="270" spans="16:16">
      <c r="P270"/>
    </row>
    <row r="271" spans="16:16">
      <c r="P271"/>
    </row>
    <row r="272" spans="16:16">
      <c r="P272"/>
    </row>
    <row r="273" spans="16:16">
      <c r="P273"/>
    </row>
    <row r="274" spans="16:16">
      <c r="P274"/>
    </row>
    <row r="275" spans="16:16">
      <c r="P275"/>
    </row>
    <row r="276" spans="16:16">
      <c r="P276"/>
    </row>
    <row r="277" spans="16:16">
      <c r="P277"/>
    </row>
    <row r="278" spans="16:16">
      <c r="P278"/>
    </row>
    <row r="279" spans="16:16">
      <c r="P279"/>
    </row>
    <row r="280" spans="16:16">
      <c r="P280"/>
    </row>
    <row r="281" spans="16:16">
      <c r="P281"/>
    </row>
    <row r="282" spans="16:16">
      <c r="P282"/>
    </row>
    <row r="283" spans="16:16">
      <c r="P283"/>
    </row>
    <row r="284" spans="16:16">
      <c r="P284"/>
    </row>
    <row r="285" spans="16:16">
      <c r="P285"/>
    </row>
    <row r="286" spans="16:16">
      <c r="P286"/>
    </row>
    <row r="287" spans="16:16">
      <c r="P287"/>
    </row>
    <row r="288" spans="16:16">
      <c r="P288"/>
    </row>
    <row r="289" spans="16:16">
      <c r="P289"/>
    </row>
    <row r="290" spans="16:16">
      <c r="P290"/>
    </row>
    <row r="291" spans="16:16">
      <c r="P291"/>
    </row>
    <row r="292" spans="16:16">
      <c r="P292"/>
    </row>
    <row r="293" spans="16:16">
      <c r="P293"/>
    </row>
    <row r="294" spans="16:16">
      <c r="P294"/>
    </row>
    <row r="295" spans="16:16">
      <c r="P295"/>
    </row>
    <row r="296" spans="16:16">
      <c r="P296"/>
    </row>
    <row r="297" spans="16:16">
      <c r="P297"/>
    </row>
    <row r="298" spans="16:16">
      <c r="P298"/>
    </row>
    <row r="299" spans="16:16">
      <c r="P299"/>
    </row>
    <row r="300" spans="16:16">
      <c r="P300"/>
    </row>
    <row r="301" spans="16:16">
      <c r="P301"/>
    </row>
    <row r="302" spans="16:16">
      <c r="P302"/>
    </row>
    <row r="303" spans="16:16">
      <c r="P303"/>
    </row>
    <row r="304" spans="16:16">
      <c r="P304"/>
    </row>
    <row r="305" spans="16:16">
      <c r="P305"/>
    </row>
    <row r="306" spans="16:16">
      <c r="P306"/>
    </row>
    <row r="307" spans="16:16">
      <c r="P307"/>
    </row>
    <row r="308" spans="16:16">
      <c r="P308"/>
    </row>
    <row r="309" spans="16:16">
      <c r="P309"/>
    </row>
    <row r="310" spans="16:16">
      <c r="P310"/>
    </row>
    <row r="311" spans="16:16">
      <c r="P311"/>
    </row>
    <row r="312" spans="16:16">
      <c r="P312"/>
    </row>
    <row r="313" spans="16:16">
      <c r="P313"/>
    </row>
    <row r="314" spans="16:16">
      <c r="P314"/>
    </row>
    <row r="315" spans="16:16">
      <c r="P315"/>
    </row>
    <row r="316" spans="16:16">
      <c r="P316"/>
    </row>
    <row r="317" spans="16:16">
      <c r="P317"/>
    </row>
    <row r="318" spans="16:16">
      <c r="P318"/>
    </row>
    <row r="319" spans="16:16">
      <c r="P319"/>
    </row>
    <row r="320" spans="16:16">
      <c r="P320"/>
    </row>
    <row r="321" spans="16:16">
      <c r="P321"/>
    </row>
    <row r="322" spans="16:16">
      <c r="P322"/>
    </row>
    <row r="323" spans="16:16">
      <c r="P323"/>
    </row>
    <row r="324" spans="16:16">
      <c r="P324"/>
    </row>
    <row r="325" spans="16:16">
      <c r="P325"/>
    </row>
    <row r="326" spans="16:16">
      <c r="P326"/>
    </row>
    <row r="327" spans="16:16">
      <c r="P327"/>
    </row>
    <row r="328" spans="16:16">
      <c r="P328"/>
    </row>
    <row r="329" spans="16:16">
      <c r="P329"/>
    </row>
    <row r="330" spans="16:16">
      <c r="P330"/>
    </row>
    <row r="331" spans="16:16">
      <c r="P331"/>
    </row>
    <row r="332" spans="16:16">
      <c r="P332"/>
    </row>
    <row r="333" spans="16:16">
      <c r="P333"/>
    </row>
    <row r="334" spans="16:16">
      <c r="P334"/>
    </row>
    <row r="335" spans="16:16">
      <c r="P335"/>
    </row>
    <row r="336" spans="16:16">
      <c r="P336"/>
    </row>
    <row r="337" spans="16:16">
      <c r="P337"/>
    </row>
    <row r="338" spans="16:16">
      <c r="P338"/>
    </row>
    <row r="339" spans="16:16">
      <c r="P339"/>
    </row>
    <row r="340" spans="16:16">
      <c r="P340"/>
    </row>
    <row r="341" spans="16:16">
      <c r="P341"/>
    </row>
    <row r="342" spans="16:16">
      <c r="P342"/>
    </row>
    <row r="343" spans="16:16">
      <c r="P343"/>
    </row>
    <row r="344" spans="16:16">
      <c r="P344"/>
    </row>
    <row r="345" spans="16:16">
      <c r="P345"/>
    </row>
    <row r="346" spans="16:16">
      <c r="P346"/>
    </row>
    <row r="347" spans="16:16">
      <c r="P347"/>
    </row>
    <row r="348" spans="16:16">
      <c r="P348"/>
    </row>
    <row r="349" spans="16:16">
      <c r="P349"/>
    </row>
    <row r="350" spans="16:16">
      <c r="P350"/>
    </row>
    <row r="351" spans="16:16">
      <c r="P351"/>
    </row>
    <row r="352" spans="16:16">
      <c r="P352"/>
    </row>
    <row r="353" spans="16:16">
      <c r="P353"/>
    </row>
    <row r="354" spans="16:16">
      <c r="P354"/>
    </row>
    <row r="355" spans="16:16">
      <c r="P355"/>
    </row>
    <row r="356" spans="16:16">
      <c r="P356"/>
    </row>
    <row r="357" spans="16:16">
      <c r="P357"/>
    </row>
    <row r="358" spans="16:16">
      <c r="P358"/>
    </row>
    <row r="359" spans="16:16">
      <c r="P359"/>
    </row>
    <row r="360" spans="16:16">
      <c r="P360"/>
    </row>
    <row r="361" spans="16:16">
      <c r="P361"/>
    </row>
    <row r="362" spans="16:16">
      <c r="P362"/>
    </row>
    <row r="363" spans="16:16">
      <c r="P363"/>
    </row>
    <row r="364" spans="16:16">
      <c r="P364"/>
    </row>
    <row r="365" spans="16:16">
      <c r="P365"/>
    </row>
    <row r="366" spans="16:16">
      <c r="P366"/>
    </row>
    <row r="367" spans="16:16">
      <c r="P367"/>
    </row>
    <row r="368" spans="16:16">
      <c r="P368"/>
    </row>
    <row r="369" spans="16:16">
      <c r="P369"/>
    </row>
    <row r="370" spans="16:16">
      <c r="P370"/>
    </row>
    <row r="371" spans="16:16">
      <c r="P371"/>
    </row>
    <row r="372" spans="16:16">
      <c r="P372"/>
    </row>
    <row r="373" spans="16:16">
      <c r="P373"/>
    </row>
    <row r="374" spans="16:16">
      <c r="P374"/>
    </row>
    <row r="375" spans="16:16">
      <c r="P375"/>
    </row>
    <row r="376" spans="16:16">
      <c r="P376"/>
    </row>
    <row r="377" spans="16:16">
      <c r="P377"/>
    </row>
    <row r="378" spans="16:16">
      <c r="P378"/>
    </row>
    <row r="379" spans="16:16">
      <c r="P379"/>
    </row>
    <row r="380" spans="16:16">
      <c r="P380"/>
    </row>
    <row r="381" spans="16:16">
      <c r="P381"/>
    </row>
    <row r="382" spans="16:16">
      <c r="P382"/>
    </row>
    <row r="383" spans="16:16">
      <c r="P383"/>
    </row>
    <row r="384" spans="16:16">
      <c r="P384"/>
    </row>
    <row r="385" spans="16:16">
      <c r="P385"/>
    </row>
    <row r="386" spans="16:16">
      <c r="P386"/>
    </row>
    <row r="387" spans="16:16">
      <c r="P387"/>
    </row>
    <row r="388" spans="16:16">
      <c r="P388"/>
    </row>
    <row r="389" spans="16:16">
      <c r="P389"/>
    </row>
    <row r="390" spans="16:16">
      <c r="P390"/>
    </row>
    <row r="391" spans="16:16">
      <c r="P391"/>
    </row>
    <row r="392" spans="16:16">
      <c r="P392"/>
    </row>
    <row r="393" spans="16:16">
      <c r="P393"/>
    </row>
    <row r="394" spans="16:16">
      <c r="P394"/>
    </row>
    <row r="395" spans="16:16">
      <c r="P395"/>
    </row>
    <row r="396" spans="16:16">
      <c r="P396"/>
    </row>
    <row r="397" spans="16:16">
      <c r="P397"/>
    </row>
    <row r="398" spans="16:16">
      <c r="P398"/>
    </row>
    <row r="399" spans="16:16">
      <c r="P399"/>
    </row>
    <row r="400" spans="16:16">
      <c r="P400"/>
    </row>
    <row r="401" spans="16:16">
      <c r="P401"/>
    </row>
    <row r="402" spans="16:16">
      <c r="P402"/>
    </row>
    <row r="403" spans="16:16">
      <c r="P403"/>
    </row>
    <row r="404" spans="16:16">
      <c r="P404"/>
    </row>
    <row r="405" spans="16:16">
      <c r="P405"/>
    </row>
    <row r="406" spans="16:16">
      <c r="P406"/>
    </row>
    <row r="407" spans="16:16">
      <c r="P407"/>
    </row>
    <row r="408" spans="16:16">
      <c r="P408"/>
    </row>
    <row r="409" spans="16:16">
      <c r="P409"/>
    </row>
    <row r="410" spans="16:16">
      <c r="P410"/>
    </row>
    <row r="411" spans="16:16">
      <c r="P411"/>
    </row>
    <row r="412" spans="16:16">
      <c r="P412"/>
    </row>
    <row r="413" spans="16:16">
      <c r="P413"/>
    </row>
    <row r="414" spans="16:16">
      <c r="P414"/>
    </row>
    <row r="415" spans="16:16">
      <c r="P415"/>
    </row>
    <row r="416" spans="16:16">
      <c r="P416"/>
    </row>
    <row r="417" spans="16:16">
      <c r="P417"/>
    </row>
    <row r="418" spans="16:16">
      <c r="P418"/>
    </row>
    <row r="419" spans="16:16">
      <c r="P419"/>
    </row>
    <row r="420" spans="16:16">
      <c r="P420"/>
    </row>
    <row r="421" spans="16:16">
      <c r="P421"/>
    </row>
    <row r="422" spans="16:16">
      <c r="P422"/>
    </row>
    <row r="423" spans="16:16">
      <c r="P423"/>
    </row>
    <row r="424" spans="16:16">
      <c r="P424"/>
    </row>
    <row r="425" spans="16:16">
      <c r="P425"/>
    </row>
    <row r="426" spans="16:16">
      <c r="P426"/>
    </row>
    <row r="427" spans="16:16">
      <c r="P427"/>
    </row>
    <row r="428" spans="16:16">
      <c r="P428"/>
    </row>
    <row r="429" spans="16:16">
      <c r="P429"/>
    </row>
    <row r="430" spans="16:16">
      <c r="P430"/>
    </row>
    <row r="431" spans="16:16">
      <c r="P431"/>
    </row>
    <row r="432" spans="16:16">
      <c r="P432"/>
    </row>
    <row r="433" spans="16:16">
      <c r="P433"/>
    </row>
    <row r="434" spans="16:16">
      <c r="P434"/>
    </row>
    <row r="435" spans="16:16">
      <c r="P435"/>
    </row>
    <row r="436" spans="16:16">
      <c r="P436"/>
    </row>
    <row r="437" spans="16:16">
      <c r="P437"/>
    </row>
    <row r="438" spans="16:16">
      <c r="P438"/>
    </row>
    <row r="439" spans="16:16">
      <c r="P439"/>
    </row>
    <row r="440" spans="16:16">
      <c r="P440"/>
    </row>
    <row r="441" spans="16:16">
      <c r="P441"/>
    </row>
    <row r="442" spans="16:16">
      <c r="P442"/>
    </row>
    <row r="443" spans="16:16">
      <c r="P443"/>
    </row>
    <row r="444" spans="16:16">
      <c r="P444"/>
    </row>
    <row r="445" spans="16:16">
      <c r="P445"/>
    </row>
    <row r="446" spans="16:16">
      <c r="P446"/>
    </row>
    <row r="447" spans="16:16">
      <c r="P447"/>
    </row>
    <row r="448" spans="16:16">
      <c r="P448"/>
    </row>
    <row r="449" spans="16:16">
      <c r="P449"/>
    </row>
    <row r="450" spans="16:16">
      <c r="P450"/>
    </row>
    <row r="451" spans="16:16">
      <c r="P451"/>
    </row>
    <row r="452" spans="16:16">
      <c r="P452"/>
    </row>
    <row r="453" spans="16:16">
      <c r="P453"/>
    </row>
    <row r="454" spans="16:16">
      <c r="P454"/>
    </row>
    <row r="455" spans="16:16">
      <c r="P455"/>
    </row>
    <row r="456" spans="16:16">
      <c r="P456"/>
    </row>
    <row r="457" spans="16:16">
      <c r="P457"/>
    </row>
    <row r="458" spans="16:16">
      <c r="P458"/>
    </row>
    <row r="459" spans="16:16">
      <c r="P459"/>
    </row>
    <row r="460" spans="16:16">
      <c r="P460"/>
    </row>
    <row r="461" spans="16:16">
      <c r="P461"/>
    </row>
    <row r="462" spans="16:16">
      <c r="P462"/>
    </row>
    <row r="463" spans="16:16">
      <c r="P463"/>
    </row>
    <row r="464" spans="16:16">
      <c r="P464"/>
    </row>
    <row r="465" spans="16:16">
      <c r="P465"/>
    </row>
    <row r="466" spans="16:16">
      <c r="P466"/>
    </row>
    <row r="467" spans="16:16">
      <c r="P467"/>
    </row>
    <row r="468" spans="16:16">
      <c r="P468"/>
    </row>
    <row r="469" spans="16:16">
      <c r="P469"/>
    </row>
    <row r="470" spans="16:16">
      <c r="P470"/>
    </row>
    <row r="471" spans="16:16">
      <c r="P471"/>
    </row>
    <row r="472" spans="16:16">
      <c r="P472"/>
    </row>
    <row r="473" spans="16:16">
      <c r="P473"/>
    </row>
    <row r="474" spans="16:16">
      <c r="P474"/>
    </row>
    <row r="475" spans="16:16">
      <c r="P475"/>
    </row>
    <row r="476" spans="16:16">
      <c r="P476"/>
    </row>
    <row r="477" spans="16:16">
      <c r="P477"/>
    </row>
    <row r="478" spans="16:16">
      <c r="P478"/>
    </row>
    <row r="479" spans="16:16">
      <c r="P479"/>
    </row>
    <row r="480" spans="16:16">
      <c r="P480"/>
    </row>
    <row r="481" spans="16:16">
      <c r="P481"/>
    </row>
    <row r="482" spans="16:16">
      <c r="P482"/>
    </row>
    <row r="483" spans="16:16">
      <c r="P483"/>
    </row>
    <row r="484" spans="16:16">
      <c r="P484"/>
    </row>
    <row r="485" spans="16:16">
      <c r="P485"/>
    </row>
    <row r="486" spans="16:16">
      <c r="P486"/>
    </row>
    <row r="487" spans="16:16">
      <c r="P487"/>
    </row>
    <row r="488" spans="16:16">
      <c r="P488"/>
    </row>
    <row r="489" spans="16:16">
      <c r="P489"/>
    </row>
    <row r="490" spans="16:16">
      <c r="P490"/>
    </row>
    <row r="491" spans="16:16">
      <c r="P491"/>
    </row>
    <row r="492" spans="16:16">
      <c r="P492"/>
    </row>
    <row r="493" spans="16:16">
      <c r="P493"/>
    </row>
    <row r="494" spans="16:16">
      <c r="P494"/>
    </row>
    <row r="495" spans="16:16">
      <c r="P495"/>
    </row>
    <row r="496" spans="16:16">
      <c r="P496"/>
    </row>
    <row r="497" spans="16:16">
      <c r="P497"/>
    </row>
    <row r="498" spans="16:16">
      <c r="P498"/>
    </row>
    <row r="499" spans="16:16">
      <c r="P499"/>
    </row>
    <row r="500" spans="16:16">
      <c r="P500"/>
    </row>
    <row r="501" spans="16:16">
      <c r="P501"/>
    </row>
    <row r="502" spans="16:16">
      <c r="P502"/>
    </row>
    <row r="503" spans="16:16">
      <c r="P503"/>
    </row>
    <row r="504" spans="16:16">
      <c r="P504"/>
    </row>
    <row r="505" spans="16:16">
      <c r="P505"/>
    </row>
    <row r="506" spans="16:16">
      <c r="P506"/>
    </row>
    <row r="507" spans="16:16">
      <c r="P507"/>
    </row>
    <row r="508" spans="16:16">
      <c r="P508"/>
    </row>
    <row r="509" spans="16:16">
      <c r="P509"/>
    </row>
    <row r="510" spans="16:16">
      <c r="P510"/>
    </row>
    <row r="511" spans="16:16">
      <c r="P511"/>
    </row>
    <row r="512" spans="16:16">
      <c r="P512"/>
    </row>
    <row r="513" spans="16:16">
      <c r="P513"/>
    </row>
    <row r="514" spans="16:16">
      <c r="P514"/>
    </row>
    <row r="515" spans="16:16">
      <c r="P515"/>
    </row>
    <row r="516" spans="16:16">
      <c r="P516"/>
    </row>
    <row r="517" spans="16:16">
      <c r="P517"/>
    </row>
    <row r="518" spans="16:16">
      <c r="P518"/>
    </row>
    <row r="519" spans="16:16">
      <c r="P519"/>
    </row>
    <row r="520" spans="16:16">
      <c r="P520"/>
    </row>
    <row r="521" spans="16:16">
      <c r="P521"/>
    </row>
    <row r="522" spans="16:16">
      <c r="P522"/>
    </row>
    <row r="523" spans="16:16">
      <c r="P523"/>
    </row>
    <row r="524" spans="16:16">
      <c r="P524"/>
    </row>
    <row r="525" spans="16:16">
      <c r="P525"/>
    </row>
    <row r="526" spans="16:16">
      <c r="P526"/>
    </row>
    <row r="527" spans="16:16">
      <c r="P527"/>
    </row>
    <row r="528" spans="16:16">
      <c r="P528"/>
    </row>
    <row r="529" spans="16:16">
      <c r="P529"/>
    </row>
    <row r="530" spans="16:16">
      <c r="P530"/>
    </row>
    <row r="531" spans="16:16">
      <c r="P531"/>
    </row>
    <row r="532" spans="16:16">
      <c r="P532"/>
    </row>
    <row r="533" spans="16:16">
      <c r="P533"/>
    </row>
    <row r="534" spans="16:16">
      <c r="P534"/>
    </row>
    <row r="535" spans="16:16">
      <c r="P535"/>
    </row>
    <row r="536" spans="16:16">
      <c r="P536"/>
    </row>
    <row r="537" spans="16:16">
      <c r="P537"/>
    </row>
    <row r="538" spans="16:16">
      <c r="P538"/>
    </row>
    <row r="539" spans="16:16">
      <c r="P539"/>
    </row>
    <row r="540" spans="16:16">
      <c r="P540"/>
    </row>
    <row r="541" spans="16:16">
      <c r="P541"/>
    </row>
    <row r="542" spans="16:16">
      <c r="P542"/>
    </row>
    <row r="543" spans="16:16">
      <c r="P543"/>
    </row>
    <row r="544" spans="16:16">
      <c r="P544"/>
    </row>
    <row r="545" spans="16:16">
      <c r="P545"/>
    </row>
    <row r="546" spans="16:16">
      <c r="P546"/>
    </row>
    <row r="547" spans="16:16">
      <c r="P547"/>
    </row>
    <row r="548" spans="16:16">
      <c r="P548"/>
    </row>
    <row r="549" spans="16:16">
      <c r="P549"/>
    </row>
    <row r="550" spans="16:16">
      <c r="P550"/>
    </row>
    <row r="551" spans="16:16">
      <c r="P551"/>
    </row>
    <row r="552" spans="16:16">
      <c r="P552"/>
    </row>
    <row r="553" spans="16:16">
      <c r="P553"/>
    </row>
    <row r="554" spans="16:16">
      <c r="P554"/>
    </row>
    <row r="555" spans="16:16">
      <c r="P555"/>
    </row>
    <row r="556" spans="16:16">
      <c r="P556"/>
    </row>
    <row r="557" spans="16:16">
      <c r="P557"/>
    </row>
    <row r="558" spans="16:16">
      <c r="P558"/>
    </row>
    <row r="559" spans="16:16">
      <c r="P559"/>
    </row>
    <row r="560" spans="16:16">
      <c r="P560"/>
    </row>
    <row r="561" spans="16:16">
      <c r="P561"/>
    </row>
    <row r="562" spans="16:16">
      <c r="P562"/>
    </row>
    <row r="563" spans="16:16">
      <c r="P563"/>
    </row>
    <row r="564" spans="16:16">
      <c r="P564"/>
    </row>
    <row r="565" spans="16:16">
      <c r="P565"/>
    </row>
    <row r="566" spans="16:16">
      <c r="P566"/>
    </row>
    <row r="567" spans="16:16">
      <c r="P567"/>
    </row>
    <row r="568" spans="16:16">
      <c r="P568"/>
    </row>
    <row r="569" spans="16:16">
      <c r="P569"/>
    </row>
    <row r="570" spans="16:16">
      <c r="P570"/>
    </row>
    <row r="571" spans="16:16">
      <c r="P571"/>
    </row>
    <row r="572" spans="16:16">
      <c r="P572"/>
    </row>
    <row r="573" spans="16:16">
      <c r="P573"/>
    </row>
    <row r="574" spans="16:16">
      <c r="P574"/>
    </row>
    <row r="575" spans="16:16">
      <c r="P575"/>
    </row>
    <row r="576" spans="16:16">
      <c r="P576"/>
    </row>
    <row r="577" spans="16:16">
      <c r="P577"/>
    </row>
    <row r="578" spans="16:16">
      <c r="P578"/>
    </row>
    <row r="579" spans="16:16">
      <c r="P579"/>
    </row>
    <row r="580" spans="16:16">
      <c r="P580"/>
    </row>
    <row r="581" spans="16:16">
      <c r="P581"/>
    </row>
    <row r="582" spans="16:16">
      <c r="P582"/>
    </row>
    <row r="583" spans="16:16">
      <c r="P583"/>
    </row>
    <row r="584" spans="16:16">
      <c r="P584"/>
    </row>
    <row r="585" spans="16:16">
      <c r="P585"/>
    </row>
    <row r="586" spans="16:16">
      <c r="P586"/>
    </row>
    <row r="587" spans="16:16">
      <c r="P587"/>
    </row>
    <row r="588" spans="16:16">
      <c r="P588"/>
    </row>
    <row r="589" spans="16:16">
      <c r="P589"/>
    </row>
    <row r="590" spans="16:16">
      <c r="P590"/>
    </row>
    <row r="591" spans="16:16">
      <c r="P591"/>
    </row>
    <row r="592" spans="16:16">
      <c r="P592"/>
    </row>
    <row r="593" spans="16:16">
      <c r="P593"/>
    </row>
    <row r="594" spans="16:16">
      <c r="P594"/>
    </row>
    <row r="595" spans="16:16">
      <c r="P595"/>
    </row>
    <row r="596" spans="16:16">
      <c r="P596"/>
    </row>
    <row r="597" spans="16:16">
      <c r="P597"/>
    </row>
    <row r="598" spans="16:16">
      <c r="P598"/>
    </row>
    <row r="599" spans="16:16">
      <c r="P599"/>
    </row>
    <row r="600" spans="16:16">
      <c r="P600"/>
    </row>
    <row r="601" spans="16:16">
      <c r="P601"/>
    </row>
    <row r="602" spans="16:16">
      <c r="P602"/>
    </row>
    <row r="603" spans="16:16">
      <c r="P603"/>
    </row>
    <row r="604" spans="16:16">
      <c r="P604"/>
    </row>
    <row r="605" spans="16:16">
      <c r="P605"/>
    </row>
    <row r="606" spans="16:16">
      <c r="P606"/>
    </row>
    <row r="607" spans="16:16">
      <c r="P607"/>
    </row>
    <row r="608" spans="16:16">
      <c r="P608"/>
    </row>
    <row r="609" spans="16:16">
      <c r="P609"/>
    </row>
    <row r="610" spans="16:16">
      <c r="P610"/>
    </row>
    <row r="611" spans="16:16">
      <c r="P611"/>
    </row>
    <row r="612" spans="16:16">
      <c r="P612"/>
    </row>
    <row r="613" spans="16:16">
      <c r="P613"/>
    </row>
    <row r="614" spans="16:16">
      <c r="P614"/>
    </row>
    <row r="615" spans="16:16">
      <c r="P615"/>
    </row>
    <row r="616" spans="16:16">
      <c r="P616"/>
    </row>
    <row r="617" spans="16:16">
      <c r="P617"/>
    </row>
    <row r="618" spans="16:16">
      <c r="P618"/>
    </row>
    <row r="619" spans="16:16">
      <c r="P619"/>
    </row>
    <row r="620" spans="16:16">
      <c r="P620"/>
    </row>
    <row r="621" spans="16:16">
      <c r="P621"/>
    </row>
    <row r="622" spans="16:16">
      <c r="P622"/>
    </row>
    <row r="623" spans="16:16">
      <c r="P623"/>
    </row>
    <row r="624" spans="16:16">
      <c r="P624"/>
    </row>
    <row r="625" spans="16:16">
      <c r="P625"/>
    </row>
    <row r="626" spans="16:16">
      <c r="P626"/>
    </row>
    <row r="627" spans="16:16">
      <c r="P627"/>
    </row>
    <row r="628" spans="16:16">
      <c r="P628"/>
    </row>
    <row r="629" spans="16:16">
      <c r="P629"/>
    </row>
    <row r="630" spans="16:16">
      <c r="P630"/>
    </row>
    <row r="631" spans="16:16">
      <c r="P631"/>
    </row>
    <row r="632" spans="16:16">
      <c r="P632"/>
    </row>
    <row r="633" spans="16:16">
      <c r="P633"/>
    </row>
    <row r="634" spans="16:16">
      <c r="P634"/>
    </row>
    <row r="635" spans="16:16">
      <c r="P635"/>
    </row>
    <row r="636" spans="16:16">
      <c r="P636"/>
    </row>
    <row r="637" spans="16:16">
      <c r="P637"/>
    </row>
    <row r="638" spans="16:16">
      <c r="P638"/>
    </row>
    <row r="639" spans="16:16">
      <c r="P639"/>
    </row>
    <row r="640" spans="16:16">
      <c r="P640"/>
    </row>
    <row r="641" spans="16:16">
      <c r="P641"/>
    </row>
    <row r="642" spans="16:16">
      <c r="P642"/>
    </row>
    <row r="643" spans="16:16">
      <c r="P643"/>
    </row>
    <row r="644" spans="16:16">
      <c r="P644"/>
    </row>
    <row r="645" spans="16:16">
      <c r="P645"/>
    </row>
    <row r="646" spans="16:16">
      <c r="P646"/>
    </row>
    <row r="647" spans="16:16">
      <c r="P647"/>
    </row>
    <row r="648" spans="16:16">
      <c r="P648"/>
    </row>
    <row r="649" spans="16:16">
      <c r="P649"/>
    </row>
    <row r="650" spans="16:16">
      <c r="P650"/>
    </row>
    <row r="651" spans="16:16">
      <c r="P651"/>
    </row>
    <row r="652" spans="16:16">
      <c r="P652"/>
    </row>
    <row r="653" spans="16:16">
      <c r="P653"/>
    </row>
    <row r="654" spans="16:16">
      <c r="P654"/>
    </row>
    <row r="655" spans="16:16">
      <c r="P655"/>
    </row>
    <row r="656" spans="16:16">
      <c r="P656"/>
    </row>
    <row r="657" spans="16:16">
      <c r="P657"/>
    </row>
    <row r="658" spans="16:16">
      <c r="P658"/>
    </row>
    <row r="659" spans="16:16">
      <c r="P659"/>
    </row>
    <row r="660" spans="16:16">
      <c r="P660"/>
    </row>
    <row r="661" spans="16:16">
      <c r="P661"/>
    </row>
    <row r="662" spans="16:16">
      <c r="P662"/>
    </row>
    <row r="663" spans="16:16">
      <c r="P663"/>
    </row>
    <row r="664" spans="16:16">
      <c r="P664"/>
    </row>
    <row r="665" spans="16:16">
      <c r="P665"/>
    </row>
    <row r="666" spans="16:16">
      <c r="P666"/>
    </row>
    <row r="667" spans="16:16">
      <c r="P667"/>
    </row>
    <row r="668" spans="16:16">
      <c r="P668"/>
    </row>
    <row r="669" spans="16:16">
      <c r="P669"/>
    </row>
    <row r="670" spans="16:16">
      <c r="P670"/>
    </row>
    <row r="671" spans="16:16">
      <c r="P671"/>
    </row>
    <row r="672" spans="16:16">
      <c r="P672"/>
    </row>
    <row r="673" spans="16:16">
      <c r="P673"/>
    </row>
    <row r="674" spans="16:16">
      <c r="P674"/>
    </row>
    <row r="675" spans="16:16">
      <c r="P675"/>
    </row>
    <row r="676" spans="16:16">
      <c r="P676"/>
    </row>
    <row r="677" spans="16:16">
      <c r="P677"/>
    </row>
    <row r="678" spans="16:16">
      <c r="P678"/>
    </row>
    <row r="679" spans="16:16">
      <c r="P679"/>
    </row>
    <row r="680" spans="16:16">
      <c r="P680"/>
    </row>
    <row r="681" spans="16:16">
      <c r="P681"/>
    </row>
    <row r="682" spans="16:16">
      <c r="P682"/>
    </row>
    <row r="683" spans="16:16">
      <c r="P683"/>
    </row>
    <row r="684" spans="16:16">
      <c r="P684"/>
    </row>
    <row r="685" spans="16:16">
      <c r="P685"/>
    </row>
    <row r="686" spans="16:16">
      <c r="P686"/>
    </row>
    <row r="687" spans="16:16">
      <c r="P687"/>
    </row>
    <row r="688" spans="16:16">
      <c r="P688"/>
    </row>
    <row r="689" spans="16:16">
      <c r="P689"/>
    </row>
    <row r="690" spans="16:16">
      <c r="P690"/>
    </row>
    <row r="691" spans="16:16">
      <c r="P691"/>
    </row>
    <row r="692" spans="16:16">
      <c r="P692"/>
    </row>
    <row r="693" spans="16:16">
      <c r="P693"/>
    </row>
    <row r="694" spans="16:16">
      <c r="P694"/>
    </row>
    <row r="695" spans="16:16">
      <c r="P695"/>
    </row>
    <row r="696" spans="16:16">
      <c r="P696"/>
    </row>
    <row r="697" spans="16:16">
      <c r="P697"/>
    </row>
    <row r="698" spans="16:16">
      <c r="P698"/>
    </row>
    <row r="699" spans="16:16">
      <c r="P699"/>
    </row>
    <row r="700" spans="16:16">
      <c r="P700"/>
    </row>
    <row r="701" spans="16:16">
      <c r="P701"/>
    </row>
    <row r="702" spans="16:16">
      <c r="P702"/>
    </row>
    <row r="703" spans="16:16">
      <c r="P703"/>
    </row>
    <row r="704" spans="16:16">
      <c r="P704"/>
    </row>
    <row r="705" spans="16:16">
      <c r="P705"/>
    </row>
    <row r="706" spans="16:16">
      <c r="P706"/>
    </row>
    <row r="707" spans="16:16">
      <c r="P707"/>
    </row>
    <row r="708" spans="16:16">
      <c r="P708"/>
    </row>
    <row r="709" spans="16:16">
      <c r="P709"/>
    </row>
    <row r="710" spans="16:16">
      <c r="P710"/>
    </row>
    <row r="711" spans="16:16">
      <c r="P711"/>
    </row>
    <row r="712" spans="16:16">
      <c r="P712"/>
    </row>
    <row r="713" spans="16:16">
      <c r="P713"/>
    </row>
    <row r="714" spans="16:16">
      <c r="P714"/>
    </row>
    <row r="715" spans="16:16">
      <c r="P715"/>
    </row>
    <row r="716" spans="16:16">
      <c r="P716"/>
    </row>
    <row r="717" spans="16:16">
      <c r="P717"/>
    </row>
    <row r="718" spans="16:16">
      <c r="P718"/>
    </row>
    <row r="719" spans="16:16">
      <c r="P719"/>
    </row>
    <row r="720" spans="16:16">
      <c r="P720"/>
    </row>
    <row r="721" spans="16:16">
      <c r="P721"/>
    </row>
    <row r="722" spans="16:16">
      <c r="P722"/>
    </row>
    <row r="723" spans="16:16">
      <c r="P723"/>
    </row>
    <row r="724" spans="16:16">
      <c r="P724"/>
    </row>
    <row r="725" spans="16:16">
      <c r="P725"/>
    </row>
    <row r="726" spans="16:16">
      <c r="P726"/>
    </row>
    <row r="727" spans="16:16">
      <c r="P727"/>
    </row>
    <row r="728" spans="16:16">
      <c r="P728"/>
    </row>
    <row r="729" spans="16:16">
      <c r="P729"/>
    </row>
    <row r="730" spans="16:16">
      <c r="P730"/>
    </row>
    <row r="731" spans="16:16">
      <c r="P731"/>
    </row>
    <row r="732" spans="16:16">
      <c r="P732"/>
    </row>
    <row r="733" spans="16:16">
      <c r="P733"/>
    </row>
    <row r="734" spans="16:16">
      <c r="P734"/>
    </row>
    <row r="735" spans="16:16">
      <c r="P735"/>
    </row>
    <row r="736" spans="16:16">
      <c r="P736"/>
    </row>
    <row r="737" spans="16:16">
      <c r="P737"/>
    </row>
    <row r="738" spans="16:16">
      <c r="P738"/>
    </row>
    <row r="739" spans="16:16">
      <c r="P739"/>
    </row>
    <row r="740" spans="16:16">
      <c r="P740"/>
    </row>
    <row r="741" spans="16:16">
      <c r="P741"/>
    </row>
    <row r="742" spans="16:16">
      <c r="P742"/>
    </row>
    <row r="743" spans="16:16">
      <c r="P743"/>
    </row>
    <row r="744" spans="16:16">
      <c r="P744"/>
    </row>
    <row r="745" spans="16:16">
      <c r="P745"/>
    </row>
    <row r="746" spans="16:16">
      <c r="P746"/>
    </row>
    <row r="747" spans="16:16">
      <c r="P747"/>
    </row>
    <row r="748" spans="16:16">
      <c r="P748"/>
    </row>
    <row r="749" spans="16:16">
      <c r="P749"/>
    </row>
    <row r="750" spans="16:16">
      <c r="P750"/>
    </row>
    <row r="751" spans="16:16">
      <c r="P751"/>
    </row>
    <row r="752" spans="16:16">
      <c r="P752"/>
    </row>
    <row r="753" spans="16:16">
      <c r="P753"/>
    </row>
    <row r="754" spans="16:16">
      <c r="P754"/>
    </row>
    <row r="755" spans="16:16">
      <c r="P755"/>
    </row>
    <row r="756" spans="16:16">
      <c r="P756"/>
    </row>
    <row r="757" spans="16:16">
      <c r="P757"/>
    </row>
    <row r="758" spans="16:16">
      <c r="P758"/>
    </row>
    <row r="759" spans="16:16">
      <c r="P759"/>
    </row>
    <row r="760" spans="16:16">
      <c r="P760"/>
    </row>
    <row r="761" spans="16:16">
      <c r="P761"/>
    </row>
    <row r="762" spans="16:16">
      <c r="P762"/>
    </row>
    <row r="763" spans="16:16">
      <c r="P763"/>
    </row>
    <row r="764" spans="16:16">
      <c r="P764"/>
    </row>
    <row r="765" spans="16:16">
      <c r="P765"/>
    </row>
    <row r="766" spans="16:16">
      <c r="P766"/>
    </row>
    <row r="767" spans="16:16">
      <c r="P767"/>
    </row>
    <row r="768" spans="16:16">
      <c r="P768"/>
    </row>
    <row r="769" spans="16:16">
      <c r="P769"/>
    </row>
    <row r="770" spans="16:16">
      <c r="P770"/>
    </row>
    <row r="771" spans="16:16">
      <c r="P771"/>
    </row>
    <row r="772" spans="16:16">
      <c r="P772"/>
    </row>
    <row r="773" spans="16:16">
      <c r="P773"/>
    </row>
    <row r="774" spans="16:16">
      <c r="P774"/>
    </row>
    <row r="775" spans="16:16">
      <c r="P775"/>
    </row>
    <row r="776" spans="16:16">
      <c r="P776"/>
    </row>
    <row r="777" spans="16:16">
      <c r="P777"/>
    </row>
    <row r="778" spans="16:16">
      <c r="P778"/>
    </row>
    <row r="779" spans="16:16">
      <c r="P779"/>
    </row>
    <row r="780" spans="16:16">
      <c r="P780"/>
    </row>
    <row r="781" spans="16:16">
      <c r="P781"/>
    </row>
    <row r="782" spans="16:16">
      <c r="P782"/>
    </row>
    <row r="783" spans="16:16">
      <c r="P783"/>
    </row>
    <row r="784" spans="16:16">
      <c r="P784"/>
    </row>
    <row r="785" spans="16:16">
      <c r="P785"/>
    </row>
    <row r="786" spans="16:16">
      <c r="P786"/>
    </row>
    <row r="787" spans="16:16">
      <c r="P787"/>
    </row>
    <row r="788" spans="16:16">
      <c r="P788"/>
    </row>
    <row r="789" spans="16:16">
      <c r="P789"/>
    </row>
    <row r="790" spans="16:16">
      <c r="P790"/>
    </row>
    <row r="791" spans="16:16">
      <c r="P791"/>
    </row>
    <row r="792" spans="16:16">
      <c r="P792"/>
    </row>
    <row r="793" spans="16:16">
      <c r="P793"/>
    </row>
    <row r="794" spans="16:16">
      <c r="P794"/>
    </row>
    <row r="795" spans="16:16">
      <c r="P795"/>
    </row>
    <row r="796" spans="16:16">
      <c r="P796"/>
    </row>
    <row r="797" spans="16:16">
      <c r="P797"/>
    </row>
    <row r="798" spans="16:16">
      <c r="P798"/>
    </row>
    <row r="799" spans="16:16">
      <c r="P799"/>
    </row>
    <row r="800" spans="16:16">
      <c r="P800"/>
    </row>
    <row r="801" spans="16:16">
      <c r="P801"/>
    </row>
    <row r="802" spans="16:16">
      <c r="P802"/>
    </row>
    <row r="803" spans="16:16">
      <c r="P803"/>
    </row>
    <row r="804" spans="16:16">
      <c r="P804"/>
    </row>
    <row r="805" spans="16:16">
      <c r="P805"/>
    </row>
    <row r="806" spans="16:16">
      <c r="P806"/>
    </row>
    <row r="807" spans="16:16">
      <c r="P807"/>
    </row>
    <row r="808" spans="16:16">
      <c r="P808"/>
    </row>
    <row r="809" spans="16:16">
      <c r="P809"/>
    </row>
    <row r="810" spans="16:16">
      <c r="P810"/>
    </row>
    <row r="811" spans="16:16">
      <c r="P811"/>
    </row>
    <row r="812" spans="16:16">
      <c r="P812"/>
    </row>
    <row r="813" spans="16:16">
      <c r="P813"/>
    </row>
    <row r="814" spans="16:16">
      <c r="P814"/>
    </row>
    <row r="815" spans="16:16">
      <c r="P815"/>
    </row>
    <row r="816" spans="16:16">
      <c r="P816"/>
    </row>
    <row r="817" spans="16:16">
      <c r="P817"/>
    </row>
    <row r="818" spans="16:16">
      <c r="P818"/>
    </row>
    <row r="819" spans="16:16">
      <c r="P819"/>
    </row>
    <row r="820" spans="16:16">
      <c r="P820"/>
    </row>
    <row r="821" spans="16:16">
      <c r="P821"/>
    </row>
    <row r="822" spans="16:16">
      <c r="P822"/>
    </row>
    <row r="823" spans="16:16">
      <c r="P823"/>
    </row>
    <row r="824" spans="16:16">
      <c r="P824"/>
    </row>
    <row r="825" spans="16:16">
      <c r="P825"/>
    </row>
    <row r="826" spans="16:16">
      <c r="P826"/>
    </row>
    <row r="827" spans="16:16">
      <c r="P827"/>
    </row>
    <row r="828" spans="16:16">
      <c r="P828"/>
    </row>
    <row r="829" spans="16:16">
      <c r="P829"/>
    </row>
    <row r="830" spans="16:16">
      <c r="P830"/>
    </row>
    <row r="831" spans="16:16">
      <c r="P831"/>
    </row>
    <row r="832" spans="16:16">
      <c r="P832"/>
    </row>
    <row r="833" spans="16:16">
      <c r="P833"/>
    </row>
    <row r="834" spans="16:16">
      <c r="P834"/>
    </row>
    <row r="835" spans="16:16">
      <c r="P835"/>
    </row>
    <row r="836" spans="16:16">
      <c r="P836"/>
    </row>
    <row r="837" spans="16:16">
      <c r="P837"/>
    </row>
    <row r="838" spans="16:16">
      <c r="P838"/>
    </row>
    <row r="839" spans="16:16">
      <c r="P839"/>
    </row>
    <row r="840" spans="16:16">
      <c r="P840"/>
    </row>
    <row r="841" spans="16:16">
      <c r="P841"/>
    </row>
    <row r="842" spans="16:16">
      <c r="P842"/>
    </row>
    <row r="843" spans="16:16">
      <c r="P843"/>
    </row>
    <row r="844" spans="16:16">
      <c r="P844"/>
    </row>
    <row r="845" spans="16:16">
      <c r="P845"/>
    </row>
    <row r="846" spans="16:16">
      <c r="P846"/>
    </row>
    <row r="847" spans="16:16">
      <c r="P847"/>
    </row>
    <row r="848" spans="16:16">
      <c r="P848"/>
    </row>
    <row r="849" spans="16:16">
      <c r="P849"/>
    </row>
    <row r="850" spans="16:16">
      <c r="P850"/>
    </row>
    <row r="851" spans="16:16">
      <c r="P851"/>
    </row>
    <row r="852" spans="16:16">
      <c r="P852"/>
    </row>
    <row r="853" spans="16:16">
      <c r="P853"/>
    </row>
    <row r="854" spans="16:16">
      <c r="P854"/>
    </row>
    <row r="855" spans="16:16">
      <c r="P855"/>
    </row>
    <row r="856" spans="16:16">
      <c r="P856"/>
    </row>
    <row r="857" spans="16:16">
      <c r="P857"/>
    </row>
    <row r="858" spans="16:16">
      <c r="P858"/>
    </row>
    <row r="859" spans="16:16">
      <c r="P859"/>
    </row>
    <row r="860" spans="16:16">
      <c r="P860"/>
    </row>
    <row r="861" spans="16:16">
      <c r="P861"/>
    </row>
    <row r="862" spans="16:16">
      <c r="P862"/>
    </row>
    <row r="863" spans="16:16">
      <c r="P863"/>
    </row>
    <row r="864" spans="16:16">
      <c r="P864"/>
    </row>
    <row r="865" spans="16:16">
      <c r="P865"/>
    </row>
    <row r="866" spans="16:16">
      <c r="P866"/>
    </row>
    <row r="867" spans="16:16">
      <c r="P867"/>
    </row>
    <row r="868" spans="16:16">
      <c r="P868"/>
    </row>
    <row r="869" spans="16:16">
      <c r="P869"/>
    </row>
    <row r="870" spans="16:16">
      <c r="P870"/>
    </row>
    <row r="871" spans="16:16">
      <c r="P871"/>
    </row>
    <row r="872" spans="16:16">
      <c r="P872"/>
    </row>
    <row r="873" spans="16:16">
      <c r="P873"/>
    </row>
    <row r="874" spans="16:16">
      <c r="P874"/>
    </row>
    <row r="875" spans="16:16">
      <c r="P875"/>
    </row>
    <row r="876" spans="16:16">
      <c r="P876"/>
    </row>
    <row r="877" spans="16:16">
      <c r="P877"/>
    </row>
    <row r="878" spans="16:16">
      <c r="P878"/>
    </row>
    <row r="879" spans="16:16">
      <c r="P879"/>
    </row>
    <row r="880" spans="16:16">
      <c r="P880"/>
    </row>
    <row r="881" spans="16:16">
      <c r="P881"/>
    </row>
    <row r="882" spans="16:16">
      <c r="P882"/>
    </row>
    <row r="883" spans="16:16">
      <c r="P883"/>
    </row>
    <row r="884" spans="16:16">
      <c r="P884"/>
    </row>
    <row r="885" spans="16:16">
      <c r="P885"/>
    </row>
    <row r="886" spans="16:16">
      <c r="P886"/>
    </row>
    <row r="887" spans="16:16">
      <c r="P887"/>
    </row>
    <row r="888" spans="16:16">
      <c r="P888"/>
    </row>
    <row r="889" spans="16:16">
      <c r="P889"/>
    </row>
    <row r="890" spans="16:16">
      <c r="P890"/>
    </row>
    <row r="891" spans="16:16">
      <c r="P891"/>
    </row>
    <row r="892" spans="16:16">
      <c r="P892"/>
    </row>
    <row r="893" spans="16:16">
      <c r="P893"/>
    </row>
    <row r="894" spans="16:16">
      <c r="P894"/>
    </row>
    <row r="895" spans="16:16">
      <c r="P895"/>
    </row>
    <row r="896" spans="16:16">
      <c r="P896"/>
    </row>
    <row r="897" spans="16:16">
      <c r="P897"/>
    </row>
    <row r="898" spans="16:16">
      <c r="P898"/>
    </row>
    <row r="899" spans="16:16">
      <c r="P899"/>
    </row>
    <row r="900" spans="16:16">
      <c r="P900"/>
    </row>
    <row r="901" spans="16:16">
      <c r="P901"/>
    </row>
    <row r="902" spans="16:16">
      <c r="P902"/>
    </row>
    <row r="903" spans="16:16">
      <c r="P903"/>
    </row>
    <row r="904" spans="16:16">
      <c r="P904"/>
    </row>
    <row r="905" spans="16:16">
      <c r="P905"/>
    </row>
    <row r="906" spans="16:16">
      <c r="P906"/>
    </row>
    <row r="907" spans="16:16">
      <c r="P907"/>
    </row>
    <row r="908" spans="16:16">
      <c r="P908"/>
    </row>
    <row r="909" spans="16:16">
      <c r="P909"/>
    </row>
    <row r="910" spans="16:16">
      <c r="P910"/>
    </row>
    <row r="911" spans="16:16">
      <c r="P911"/>
    </row>
    <row r="912" spans="16:16">
      <c r="P912"/>
    </row>
    <row r="913" spans="16:16">
      <c r="P913"/>
    </row>
    <row r="914" spans="16:16">
      <c r="P914"/>
    </row>
    <row r="915" spans="16:16">
      <c r="P915"/>
    </row>
    <row r="916" spans="16:16">
      <c r="P916"/>
    </row>
    <row r="917" spans="16:16">
      <c r="P917"/>
    </row>
    <row r="918" spans="16:16">
      <c r="P918"/>
    </row>
    <row r="919" spans="16:16">
      <c r="P919"/>
    </row>
    <row r="920" spans="16:16">
      <c r="P920"/>
    </row>
    <row r="921" spans="16:16">
      <c r="P921"/>
    </row>
    <row r="922" spans="16:16">
      <c r="P922"/>
    </row>
    <row r="923" spans="16:16">
      <c r="P923"/>
    </row>
    <row r="924" spans="16:16">
      <c r="P924"/>
    </row>
    <row r="925" spans="16:16">
      <c r="P925"/>
    </row>
    <row r="926" spans="16:16">
      <c r="P926"/>
    </row>
    <row r="927" spans="16:16">
      <c r="P927"/>
    </row>
    <row r="928" spans="16:16">
      <c r="P928"/>
    </row>
    <row r="929" spans="16:16">
      <c r="P929"/>
    </row>
    <row r="930" spans="16:16">
      <c r="P930"/>
    </row>
    <row r="931" spans="16:16">
      <c r="P931"/>
    </row>
    <row r="932" spans="16:16">
      <c r="P932"/>
    </row>
    <row r="933" spans="16:16">
      <c r="P933"/>
    </row>
    <row r="934" spans="16:16">
      <c r="P934"/>
    </row>
    <row r="935" spans="16:16">
      <c r="P935"/>
    </row>
    <row r="936" spans="16:16">
      <c r="P936"/>
    </row>
    <row r="937" spans="16:16">
      <c r="P937"/>
    </row>
    <row r="938" spans="16:16">
      <c r="P938"/>
    </row>
    <row r="939" spans="16:16">
      <c r="P939"/>
    </row>
    <row r="940" spans="16:16">
      <c r="P940"/>
    </row>
    <row r="941" spans="16:16">
      <c r="P941"/>
    </row>
    <row r="942" spans="16:16">
      <c r="P942"/>
    </row>
    <row r="943" spans="16:16">
      <c r="P943"/>
    </row>
    <row r="944" spans="16:16">
      <c r="P944"/>
    </row>
    <row r="945" spans="16:16">
      <c r="P945"/>
    </row>
    <row r="946" spans="16:16">
      <c r="P946"/>
    </row>
    <row r="947" spans="16:16">
      <c r="P947"/>
    </row>
    <row r="948" spans="16:16">
      <c r="P948"/>
    </row>
    <row r="949" spans="16:16">
      <c r="P949"/>
    </row>
    <row r="950" spans="16:16">
      <c r="P950"/>
    </row>
    <row r="951" spans="16:16">
      <c r="P951"/>
    </row>
    <row r="952" spans="16:16">
      <c r="P952"/>
    </row>
    <row r="953" spans="16:16">
      <c r="P953"/>
    </row>
    <row r="954" spans="16:16">
      <c r="P954"/>
    </row>
    <row r="955" spans="16:16">
      <c r="P955"/>
    </row>
    <row r="956" spans="16:16">
      <c r="P956"/>
    </row>
    <row r="957" spans="16:16">
      <c r="P957"/>
    </row>
    <row r="958" spans="16:16">
      <c r="P958"/>
    </row>
    <row r="959" spans="16:16">
      <c r="P959"/>
    </row>
    <row r="960" spans="16:16">
      <c r="P960"/>
    </row>
    <row r="961" spans="16:16">
      <c r="P961"/>
    </row>
    <row r="962" spans="16:16">
      <c r="P962"/>
    </row>
    <row r="963" spans="16:16">
      <c r="P963"/>
    </row>
    <row r="964" spans="16:16">
      <c r="P964"/>
    </row>
    <row r="965" spans="16:16">
      <c r="P965"/>
    </row>
    <row r="966" spans="16:16">
      <c r="P966"/>
    </row>
    <row r="967" spans="16:16">
      <c r="P967"/>
    </row>
    <row r="968" spans="16:16">
      <c r="P968"/>
    </row>
    <row r="969" spans="16:16">
      <c r="P969"/>
    </row>
    <row r="970" spans="16:16">
      <c r="P970"/>
    </row>
    <row r="971" spans="16:16">
      <c r="P971"/>
    </row>
    <row r="972" spans="16:16">
      <c r="P972"/>
    </row>
    <row r="973" spans="16:16">
      <c r="P973"/>
    </row>
    <row r="974" spans="16:16">
      <c r="P974"/>
    </row>
    <row r="975" spans="16:16">
      <c r="P975"/>
    </row>
    <row r="976" spans="16:16">
      <c r="P976"/>
    </row>
    <row r="977" spans="16:16">
      <c r="P977"/>
    </row>
    <row r="978" spans="16:16">
      <c r="P978"/>
    </row>
    <row r="979" spans="16:16">
      <c r="P979"/>
    </row>
    <row r="980" spans="16:16">
      <c r="P980"/>
    </row>
    <row r="981" spans="16:16">
      <c r="P981"/>
    </row>
    <row r="982" spans="16:16">
      <c r="P982"/>
    </row>
    <row r="983" spans="16:16">
      <c r="P983"/>
    </row>
    <row r="984" spans="16:16">
      <c r="P984"/>
    </row>
    <row r="985" spans="16:16">
      <c r="P985"/>
    </row>
    <row r="986" spans="16:16">
      <c r="P986"/>
    </row>
    <row r="987" spans="16:16">
      <c r="P987"/>
    </row>
    <row r="988" spans="16:16">
      <c r="P988"/>
    </row>
    <row r="989" spans="16:16">
      <c r="P989"/>
    </row>
    <row r="990" spans="16:16">
      <c r="P990"/>
    </row>
    <row r="991" spans="16:16">
      <c r="P991"/>
    </row>
    <row r="992" spans="16:16">
      <c r="P992"/>
    </row>
    <row r="993" spans="16:16">
      <c r="P993"/>
    </row>
    <row r="994" spans="16:16">
      <c r="P994"/>
    </row>
    <row r="995" spans="16:16">
      <c r="P995"/>
    </row>
    <row r="996" spans="16:16">
      <c r="P996"/>
    </row>
    <row r="997" spans="16:16">
      <c r="P997"/>
    </row>
    <row r="998" spans="16:16">
      <c r="P998"/>
    </row>
    <row r="999" spans="16:16">
      <c r="P999"/>
    </row>
    <row r="1000" spans="16:16">
      <c r="P1000"/>
    </row>
    <row r="1001" spans="16:16">
      <c r="P1001"/>
    </row>
    <row r="1002" spans="16:16">
      <c r="P1002"/>
    </row>
    <row r="1003" spans="16:16">
      <c r="P1003"/>
    </row>
    <row r="1004" spans="16:16">
      <c r="P1004"/>
    </row>
    <row r="1005" spans="16:16">
      <c r="P1005"/>
    </row>
    <row r="1006" spans="16:16">
      <c r="P1006"/>
    </row>
    <row r="1007" spans="16:16">
      <c r="P1007"/>
    </row>
    <row r="1008" spans="16:16">
      <c r="P1008"/>
    </row>
    <row r="1009" spans="16:16">
      <c r="P1009"/>
    </row>
    <row r="1010" spans="16:16">
      <c r="P1010"/>
    </row>
    <row r="1011" spans="16:16">
      <c r="P1011"/>
    </row>
    <row r="1012" spans="16:16">
      <c r="P1012"/>
    </row>
    <row r="1013" spans="16:16">
      <c r="P1013"/>
    </row>
    <row r="1014" spans="16:16">
      <c r="P1014"/>
    </row>
    <row r="1015" spans="16:16">
      <c r="P1015"/>
    </row>
    <row r="1016" spans="16:16">
      <c r="P1016"/>
    </row>
    <row r="1017" spans="16:16">
      <c r="P1017"/>
    </row>
    <row r="1018" spans="16:16">
      <c r="P1018"/>
    </row>
    <row r="1019" spans="16:16">
      <c r="P1019"/>
    </row>
    <row r="1020" spans="16:16">
      <c r="P1020"/>
    </row>
    <row r="1021" spans="16:16">
      <c r="P1021"/>
    </row>
    <row r="1022" spans="16:16">
      <c r="P1022"/>
    </row>
    <row r="1023" spans="16:16">
      <c r="P1023"/>
    </row>
    <row r="1024" spans="16:16">
      <c r="P1024"/>
    </row>
    <row r="1025" spans="16:16">
      <c r="P1025"/>
    </row>
    <row r="1026" spans="16:16">
      <c r="P1026"/>
    </row>
    <row r="1027" spans="16:16">
      <c r="P1027"/>
    </row>
    <row r="1028" spans="16:16">
      <c r="P1028"/>
    </row>
    <row r="1029" spans="16:16">
      <c r="P1029"/>
    </row>
    <row r="1030" spans="16:16">
      <c r="P1030"/>
    </row>
    <row r="1031" spans="16:16">
      <c r="P1031"/>
    </row>
    <row r="1032" spans="16:16">
      <c r="P1032"/>
    </row>
    <row r="1033" spans="16:16">
      <c r="P1033"/>
    </row>
    <row r="1034" spans="16:16">
      <c r="P1034"/>
    </row>
    <row r="1035" spans="16:16">
      <c r="P1035"/>
    </row>
    <row r="1036" spans="16:16">
      <c r="P1036"/>
    </row>
    <row r="1037" spans="16:16">
      <c r="P1037"/>
    </row>
    <row r="1038" spans="16:16">
      <c r="P1038"/>
    </row>
    <row r="1039" spans="16:16">
      <c r="P1039"/>
    </row>
    <row r="1040" spans="16:16">
      <c r="P1040"/>
    </row>
    <row r="1041" spans="16:16">
      <c r="P1041"/>
    </row>
    <row r="1042" spans="16:16">
      <c r="P1042"/>
    </row>
    <row r="1043" spans="16:16">
      <c r="P1043"/>
    </row>
    <row r="1044" spans="16:16">
      <c r="P1044"/>
    </row>
    <row r="1045" spans="16:16">
      <c r="P1045"/>
    </row>
    <row r="1046" spans="16:16">
      <c r="P1046"/>
    </row>
    <row r="1047" spans="16:16">
      <c r="P1047"/>
    </row>
    <row r="1048" spans="16:16">
      <c r="P1048"/>
    </row>
    <row r="1049" spans="16:16">
      <c r="P1049"/>
    </row>
    <row r="1050" spans="16:16">
      <c r="P1050"/>
    </row>
    <row r="1051" spans="16:16">
      <c r="P1051"/>
    </row>
    <row r="1052" spans="16:16">
      <c r="P1052"/>
    </row>
    <row r="1053" spans="16:16">
      <c r="P1053"/>
    </row>
    <row r="1054" spans="16:16">
      <c r="P1054"/>
    </row>
    <row r="1055" spans="16:16">
      <c r="P1055"/>
    </row>
    <row r="1056" spans="16:16">
      <c r="P1056"/>
    </row>
    <row r="1057" spans="16:16">
      <c r="P1057"/>
    </row>
    <row r="1058" spans="16:16">
      <c r="P1058"/>
    </row>
    <row r="1059" spans="16:16">
      <c r="P1059"/>
    </row>
    <row r="1060" spans="16:16">
      <c r="P1060"/>
    </row>
    <row r="1061" spans="16:16">
      <c r="P1061"/>
    </row>
    <row r="1062" spans="16:16">
      <c r="P1062"/>
    </row>
    <row r="1063" spans="16:16">
      <c r="P1063"/>
    </row>
    <row r="1064" spans="16:16">
      <c r="P1064"/>
    </row>
    <row r="1065" spans="16:16">
      <c r="P1065"/>
    </row>
    <row r="1066" spans="16:16">
      <c r="P1066"/>
    </row>
    <row r="1067" spans="16:16">
      <c r="P1067"/>
    </row>
    <row r="1068" spans="16:16">
      <c r="P1068"/>
    </row>
    <row r="1069" spans="16:16">
      <c r="P1069"/>
    </row>
    <row r="1070" spans="16:16">
      <c r="P1070"/>
    </row>
    <row r="1071" spans="16:16">
      <c r="P1071"/>
    </row>
    <row r="1072" spans="16:16">
      <c r="P1072"/>
    </row>
    <row r="1073" spans="16:16">
      <c r="P1073"/>
    </row>
    <row r="1074" spans="16:16">
      <c r="P1074"/>
    </row>
    <row r="1075" spans="16:16">
      <c r="P1075"/>
    </row>
    <row r="1076" spans="16:16">
      <c r="P1076"/>
    </row>
    <row r="1077" spans="16:16">
      <c r="P1077"/>
    </row>
    <row r="1078" spans="16:16">
      <c r="P1078"/>
    </row>
    <row r="1079" spans="16:16">
      <c r="P1079"/>
    </row>
    <row r="1080" spans="16:16">
      <c r="P1080"/>
    </row>
    <row r="1081" spans="16:16">
      <c r="P1081"/>
    </row>
    <row r="1082" spans="16:16">
      <c r="P1082"/>
    </row>
    <row r="1083" spans="16:16">
      <c r="P1083"/>
    </row>
    <row r="1084" spans="16:16">
      <c r="P1084"/>
    </row>
    <row r="1085" spans="16:16">
      <c r="P1085"/>
    </row>
    <row r="1086" spans="16:16">
      <c r="P1086"/>
    </row>
    <row r="1087" spans="16:16">
      <c r="P1087"/>
    </row>
    <row r="1088" spans="16:16">
      <c r="P1088"/>
    </row>
    <row r="1089" spans="16:16">
      <c r="P1089"/>
    </row>
    <row r="1090" spans="16:16">
      <c r="P1090"/>
    </row>
    <row r="1091" spans="16:16">
      <c r="P1091"/>
    </row>
    <row r="1092" spans="16:16">
      <c r="P1092"/>
    </row>
    <row r="1093" spans="16:16">
      <c r="P1093"/>
    </row>
    <row r="1094" spans="16:16">
      <c r="P1094"/>
    </row>
    <row r="1095" spans="16:16">
      <c r="P1095"/>
    </row>
    <row r="1096" spans="16:16">
      <c r="P1096"/>
    </row>
    <row r="1097" spans="16:16">
      <c r="P1097"/>
    </row>
    <row r="1098" spans="16:16">
      <c r="P1098"/>
    </row>
    <row r="1099" spans="16:16">
      <c r="P1099"/>
    </row>
    <row r="1100" spans="16:16">
      <c r="P1100"/>
    </row>
    <row r="1101" spans="16:16">
      <c r="P1101"/>
    </row>
    <row r="1102" spans="16:16">
      <c r="P1102"/>
    </row>
    <row r="1103" spans="16:16">
      <c r="P1103"/>
    </row>
    <row r="1104" spans="16:16">
      <c r="P1104"/>
    </row>
    <row r="1105" spans="16:16">
      <c r="P1105"/>
    </row>
    <row r="1106" spans="16:16">
      <c r="P1106"/>
    </row>
    <row r="1107" spans="16:16">
      <c r="P1107"/>
    </row>
    <row r="1108" spans="16:16">
      <c r="P1108"/>
    </row>
    <row r="1109" spans="16:16">
      <c r="P1109"/>
    </row>
    <row r="1110" spans="16:16">
      <c r="P1110"/>
    </row>
    <row r="1111" spans="16:16">
      <c r="P1111"/>
    </row>
    <row r="1112" spans="16:16">
      <c r="P1112"/>
    </row>
    <row r="1113" spans="16:16">
      <c r="P1113"/>
    </row>
    <row r="1114" spans="16:16">
      <c r="P1114"/>
    </row>
    <row r="1115" spans="16:16">
      <c r="P1115"/>
    </row>
    <row r="1116" spans="16:16">
      <c r="P1116"/>
    </row>
    <row r="1117" spans="16:16">
      <c r="P1117"/>
    </row>
    <row r="1118" spans="16:16">
      <c r="P1118"/>
    </row>
    <row r="1119" spans="16:16">
      <c r="P1119"/>
    </row>
    <row r="1120" spans="16:16">
      <c r="P1120"/>
    </row>
    <row r="1121" spans="16:16">
      <c r="P1121"/>
    </row>
    <row r="1122" spans="16:16">
      <c r="P1122"/>
    </row>
    <row r="1123" spans="16:16">
      <c r="P1123"/>
    </row>
    <row r="1124" spans="16:16">
      <c r="P1124"/>
    </row>
    <row r="1125" spans="16:16">
      <c r="P1125"/>
    </row>
    <row r="1126" spans="16:16">
      <c r="P1126"/>
    </row>
    <row r="1127" spans="16:16">
      <c r="P1127"/>
    </row>
    <row r="1128" spans="16:16">
      <c r="P1128"/>
    </row>
    <row r="1129" spans="16:16">
      <c r="P1129"/>
    </row>
    <row r="1130" spans="16:16">
      <c r="P1130"/>
    </row>
    <row r="1131" spans="16:16">
      <c r="P1131"/>
    </row>
    <row r="1132" spans="16:16">
      <c r="P1132"/>
    </row>
    <row r="1133" spans="16:16">
      <c r="P1133"/>
    </row>
    <row r="1134" spans="16:16">
      <c r="P1134"/>
    </row>
    <row r="1135" spans="16:16">
      <c r="P1135"/>
    </row>
    <row r="1136" spans="16:16">
      <c r="P1136"/>
    </row>
    <row r="1137" spans="16:16">
      <c r="P1137"/>
    </row>
    <row r="1138" spans="16:16">
      <c r="P1138"/>
    </row>
    <row r="1139" spans="16:16">
      <c r="P1139"/>
    </row>
    <row r="1140" spans="16:16">
      <c r="P1140"/>
    </row>
    <row r="1141" spans="16:16">
      <c r="P1141"/>
    </row>
    <row r="1142" spans="16:16">
      <c r="P1142"/>
    </row>
    <row r="1143" spans="16:16">
      <c r="P1143"/>
    </row>
    <row r="1144" spans="16:16">
      <c r="P1144"/>
    </row>
    <row r="1145" spans="16:16">
      <c r="P1145"/>
    </row>
    <row r="1146" spans="16:16">
      <c r="P1146"/>
    </row>
    <row r="1147" spans="16:16">
      <c r="P1147"/>
    </row>
    <row r="1148" spans="16:16">
      <c r="P1148"/>
    </row>
    <row r="1149" spans="16:16">
      <c r="P1149"/>
    </row>
    <row r="1150" spans="16:16">
      <c r="P1150"/>
    </row>
    <row r="1151" spans="16:16">
      <c r="P1151"/>
    </row>
    <row r="1152" spans="16:16">
      <c r="P1152"/>
    </row>
    <row r="1153" spans="16:16">
      <c r="P1153"/>
    </row>
    <row r="1154" spans="16:16">
      <c r="P1154"/>
    </row>
    <row r="1155" spans="16:16">
      <c r="P1155"/>
    </row>
    <row r="1156" spans="16:16">
      <c r="P1156"/>
    </row>
    <row r="1157" spans="16:16">
      <c r="P1157"/>
    </row>
    <row r="1158" spans="16:16">
      <c r="P1158"/>
    </row>
    <row r="1159" spans="16:16">
      <c r="P1159"/>
    </row>
    <row r="1160" spans="16:16">
      <c r="P1160"/>
    </row>
    <row r="1161" spans="16:16">
      <c r="P1161"/>
    </row>
    <row r="1162" spans="16:16">
      <c r="P1162"/>
    </row>
    <row r="1163" spans="16:16">
      <c r="P1163"/>
    </row>
    <row r="1164" spans="16:16">
      <c r="P1164"/>
    </row>
    <row r="1165" spans="16:16">
      <c r="P1165"/>
    </row>
    <row r="1166" spans="16:16">
      <c r="P1166"/>
    </row>
    <row r="1167" spans="16:16">
      <c r="P1167"/>
    </row>
    <row r="1168" spans="16:16">
      <c r="P1168"/>
    </row>
    <row r="1169" spans="16:16">
      <c r="P1169"/>
    </row>
    <row r="1170" spans="16:16">
      <c r="P1170"/>
    </row>
    <row r="1171" spans="16:16">
      <c r="P1171"/>
    </row>
    <row r="1172" spans="16:16">
      <c r="P1172"/>
    </row>
    <row r="1173" spans="16:16">
      <c r="P1173"/>
    </row>
    <row r="1174" spans="16:16">
      <c r="P1174"/>
    </row>
    <row r="1175" spans="16:16">
      <c r="P1175"/>
    </row>
    <row r="1176" spans="16:16">
      <c r="P1176"/>
    </row>
    <row r="1177" spans="16:16">
      <c r="P1177"/>
    </row>
    <row r="1178" spans="16:16">
      <c r="P1178"/>
    </row>
    <row r="1179" spans="16:16">
      <c r="P1179"/>
    </row>
    <row r="1180" spans="16:16">
      <c r="P1180"/>
    </row>
    <row r="1181" spans="16:16">
      <c r="P1181"/>
    </row>
    <row r="1182" spans="16:16">
      <c r="P1182"/>
    </row>
    <row r="1183" spans="16:16">
      <c r="P1183"/>
    </row>
    <row r="1184" spans="16:16">
      <c r="P1184"/>
    </row>
    <row r="1185" spans="16:16">
      <c r="P1185"/>
    </row>
    <row r="1186" spans="16:16">
      <c r="P1186"/>
    </row>
    <row r="1187" spans="16:16">
      <c r="P1187"/>
    </row>
    <row r="1188" spans="16:16">
      <c r="P1188"/>
    </row>
    <row r="1189" spans="16:16">
      <c r="P1189"/>
    </row>
    <row r="1190" spans="16:16">
      <c r="P1190"/>
    </row>
    <row r="1191" spans="16:16">
      <c r="P1191"/>
    </row>
    <row r="1192" spans="16:16">
      <c r="P1192"/>
    </row>
    <row r="1193" spans="16:16">
      <c r="P1193"/>
    </row>
    <row r="1194" spans="16:16">
      <c r="P1194"/>
    </row>
    <row r="1195" spans="16:16">
      <c r="P1195"/>
    </row>
    <row r="1196" spans="16:16">
      <c r="P1196"/>
    </row>
    <row r="1197" spans="16:16">
      <c r="P1197"/>
    </row>
    <row r="1198" spans="16:16">
      <c r="P1198"/>
    </row>
    <row r="1199" spans="16:16">
      <c r="P1199"/>
    </row>
    <row r="1200" spans="16:16">
      <c r="P1200"/>
    </row>
    <row r="1201" spans="16:16">
      <c r="P1201"/>
    </row>
    <row r="1202" spans="16:16">
      <c r="P1202"/>
    </row>
    <row r="1203" spans="16:16">
      <c r="P1203"/>
    </row>
    <row r="1204" spans="16:16">
      <c r="P1204"/>
    </row>
    <row r="1205" spans="16:16">
      <c r="P1205"/>
    </row>
    <row r="1206" spans="16:16">
      <c r="P1206"/>
    </row>
    <row r="1207" spans="16:16">
      <c r="P1207"/>
    </row>
    <row r="1208" spans="16:16">
      <c r="P1208"/>
    </row>
    <row r="1209" spans="16:16">
      <c r="P1209"/>
    </row>
    <row r="1210" spans="16:16">
      <c r="P1210"/>
    </row>
    <row r="1211" spans="16:16">
      <c r="P1211"/>
    </row>
    <row r="1212" spans="16:16">
      <c r="P1212"/>
    </row>
    <row r="1213" spans="16:16">
      <c r="P1213"/>
    </row>
    <row r="1214" spans="16:16">
      <c r="P1214"/>
    </row>
    <row r="1215" spans="16:16">
      <c r="P1215"/>
    </row>
    <row r="1216" spans="16:16">
      <c r="P1216"/>
    </row>
    <row r="1217" spans="16:16">
      <c r="P1217"/>
    </row>
    <row r="1218" spans="16:16">
      <c r="P1218"/>
    </row>
    <row r="1219" spans="16:16">
      <c r="P1219"/>
    </row>
    <row r="1220" spans="16:16">
      <c r="P1220"/>
    </row>
    <row r="1221" spans="16:16">
      <c r="P1221"/>
    </row>
    <row r="1222" spans="16:16">
      <c r="P1222"/>
    </row>
    <row r="1223" spans="16:16">
      <c r="P1223"/>
    </row>
    <row r="1224" spans="16:16">
      <c r="P1224"/>
    </row>
    <row r="1225" spans="16:16">
      <c r="P1225"/>
    </row>
    <row r="1226" spans="16:16">
      <c r="P1226"/>
    </row>
    <row r="1227" spans="16:16">
      <c r="P1227"/>
    </row>
    <row r="1228" spans="16:16">
      <c r="P1228"/>
    </row>
    <row r="1229" spans="16:16">
      <c r="P1229"/>
    </row>
    <row r="1230" spans="16:16">
      <c r="P1230"/>
    </row>
    <row r="1231" spans="16:16">
      <c r="P1231"/>
    </row>
    <row r="1232" spans="16:16">
      <c r="P1232"/>
    </row>
    <row r="1233" spans="16:16">
      <c r="P12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AQ1233"/>
  <sheetViews>
    <sheetView showGridLines="0" workbookViewId="0">
      <selection activeCell="O4" sqref="O4:O6"/>
    </sheetView>
  </sheetViews>
  <sheetFormatPr defaultColWidth="11.42578125" defaultRowHeight="12.75"/>
  <cols>
    <col min="1" max="1" width="36.42578125" customWidth="1"/>
    <col min="2" max="15" width="12.7109375" customWidth="1"/>
    <col min="16" max="16" width="11.42578125" style="6"/>
  </cols>
  <sheetData>
    <row r="1" spans="1:43" ht="47.25" customHeight="1" thickBot="1">
      <c r="A1" s="75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43" ht="34.5" customHeight="1">
      <c r="A2" s="1" t="s">
        <v>34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</row>
    <row r="3" spans="1:43" s="3" customFormat="1" ht="26.1" customHeight="1">
      <c r="A3" s="34" t="s">
        <v>17</v>
      </c>
      <c r="B3" s="2">
        <v>4</v>
      </c>
      <c r="C3" s="2">
        <v>71</v>
      </c>
      <c r="D3" s="2"/>
      <c r="E3" s="2"/>
      <c r="F3" s="2"/>
      <c r="G3" s="2">
        <v>18</v>
      </c>
      <c r="H3" s="2"/>
      <c r="I3" s="2">
        <v>27</v>
      </c>
      <c r="J3" s="2"/>
      <c r="K3" s="2"/>
      <c r="L3" s="2"/>
      <c r="M3" s="2"/>
      <c r="N3" s="2">
        <v>56</v>
      </c>
      <c r="O3" s="2">
        <v>9</v>
      </c>
      <c r="P3" s="57">
        <v>185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59" customFormat="1" ht="26.1" customHeight="1">
      <c r="A4" s="58" t="s">
        <v>18</v>
      </c>
      <c r="B4" s="63" t="s">
        <v>60</v>
      </c>
      <c r="C4" s="56">
        <v>44</v>
      </c>
      <c r="D4" s="56"/>
      <c r="E4" s="56"/>
      <c r="F4" s="56"/>
      <c r="G4" s="63" t="s">
        <v>60</v>
      </c>
      <c r="H4" s="56"/>
      <c r="I4" s="66">
        <v>1</v>
      </c>
      <c r="J4" s="56"/>
      <c r="K4" s="56"/>
      <c r="L4" s="56"/>
      <c r="M4" s="56"/>
      <c r="N4" s="56">
        <v>41</v>
      </c>
      <c r="O4" s="63" t="s">
        <v>60</v>
      </c>
      <c r="P4" s="56">
        <v>86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35.25" customHeight="1">
      <c r="A5" s="35" t="s">
        <v>19</v>
      </c>
      <c r="B5" s="4" t="s">
        <v>61</v>
      </c>
      <c r="C5" s="4">
        <v>0.61971830985915488</v>
      </c>
      <c r="D5" s="4"/>
      <c r="E5" s="4"/>
      <c r="F5" s="4"/>
      <c r="G5" s="4" t="s">
        <v>61</v>
      </c>
      <c r="H5" s="4"/>
      <c r="I5" s="4">
        <v>3.7037037037037035E-2</v>
      </c>
      <c r="J5" s="4"/>
      <c r="K5" s="4"/>
      <c r="L5" s="4"/>
      <c r="M5" s="4"/>
      <c r="N5" s="4">
        <v>0.7321428571428571</v>
      </c>
      <c r="O5" s="4" t="s">
        <v>61</v>
      </c>
      <c r="P5" s="4">
        <v>0.46486486486486489</v>
      </c>
    </row>
    <row r="6" spans="1:43" ht="25.5">
      <c r="A6" s="36" t="s">
        <v>20</v>
      </c>
      <c r="B6" s="65" t="s">
        <v>60</v>
      </c>
      <c r="C6" s="5">
        <v>13.045454545454545</v>
      </c>
      <c r="D6" s="5"/>
      <c r="E6" s="5"/>
      <c r="F6" s="5"/>
      <c r="G6" s="65" t="s">
        <v>60</v>
      </c>
      <c r="H6" s="5"/>
      <c r="I6" s="5">
        <v>31</v>
      </c>
      <c r="J6" s="5"/>
      <c r="K6" s="5"/>
      <c r="L6" s="5"/>
      <c r="M6" s="5"/>
      <c r="N6" s="5">
        <v>5.8292682926829267</v>
      </c>
      <c r="O6" s="65" t="s">
        <v>60</v>
      </c>
      <c r="P6" s="5">
        <v>9.8139534883720927</v>
      </c>
    </row>
    <row r="7" spans="1:43" ht="15"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</row>
    <row r="9" spans="1:43" ht="15">
      <c r="B9" s="22"/>
    </row>
    <row r="10" spans="1:43" ht="15">
      <c r="B10" s="22"/>
    </row>
    <row r="11" spans="1:43" ht="15">
      <c r="B11" s="22"/>
    </row>
    <row r="12" spans="1:43" ht="15">
      <c r="B12" s="22"/>
    </row>
    <row r="13" spans="1:43">
      <c r="P13"/>
    </row>
    <row r="14" spans="1:43">
      <c r="P14"/>
    </row>
    <row r="15" spans="1:43">
      <c r="P15"/>
    </row>
    <row r="16" spans="1:43">
      <c r="P16"/>
    </row>
    <row r="17" spans="16:16">
      <c r="P17"/>
    </row>
    <row r="18" spans="16:16">
      <c r="P18"/>
    </row>
    <row r="19" spans="16:16">
      <c r="P19"/>
    </row>
    <row r="20" spans="16:16">
      <c r="P20"/>
    </row>
    <row r="21" spans="16:16">
      <c r="P21"/>
    </row>
    <row r="22" spans="16:16">
      <c r="P22"/>
    </row>
    <row r="23" spans="16:16">
      <c r="P23"/>
    </row>
    <row r="24" spans="16:16">
      <c r="P24"/>
    </row>
    <row r="25" spans="16:16">
      <c r="P25"/>
    </row>
    <row r="26" spans="16:16">
      <c r="P26"/>
    </row>
    <row r="27" spans="16:16">
      <c r="P27"/>
    </row>
    <row r="28" spans="16:16">
      <c r="P28"/>
    </row>
    <row r="29" spans="16:16">
      <c r="P29"/>
    </row>
    <row r="30" spans="16:16">
      <c r="P30"/>
    </row>
    <row r="31" spans="16:16">
      <c r="P31"/>
    </row>
    <row r="32" spans="16:16">
      <c r="P32"/>
    </row>
    <row r="33" spans="16:16">
      <c r="P33"/>
    </row>
    <row r="34" spans="16:16">
      <c r="P34"/>
    </row>
    <row r="35" spans="16:16">
      <c r="P35"/>
    </row>
    <row r="36" spans="16:16">
      <c r="P36"/>
    </row>
    <row r="37" spans="16:16">
      <c r="P37"/>
    </row>
    <row r="38" spans="16:16">
      <c r="P38"/>
    </row>
    <row r="39" spans="16:16">
      <c r="P39"/>
    </row>
    <row r="40" spans="16:16">
      <c r="P40"/>
    </row>
    <row r="41" spans="16:16">
      <c r="P41"/>
    </row>
    <row r="42" spans="16:16">
      <c r="P42"/>
    </row>
    <row r="43" spans="16:16">
      <c r="P43"/>
    </row>
    <row r="44" spans="16:16">
      <c r="P44"/>
    </row>
    <row r="45" spans="16:16">
      <c r="P45"/>
    </row>
    <row r="46" spans="16:16">
      <c r="P46"/>
    </row>
    <row r="47" spans="16:16">
      <c r="P47"/>
    </row>
    <row r="48" spans="16:16">
      <c r="P48"/>
    </row>
    <row r="49" spans="16:16">
      <c r="P49"/>
    </row>
    <row r="50" spans="16:16">
      <c r="P50"/>
    </row>
    <row r="51" spans="16:16">
      <c r="P51"/>
    </row>
    <row r="52" spans="16:16">
      <c r="P52"/>
    </row>
    <row r="53" spans="16:16">
      <c r="P53"/>
    </row>
    <row r="54" spans="16:16">
      <c r="P54"/>
    </row>
    <row r="55" spans="16:16">
      <c r="P55"/>
    </row>
    <row r="56" spans="16:16">
      <c r="P56"/>
    </row>
    <row r="57" spans="16:16">
      <c r="P57"/>
    </row>
    <row r="58" spans="16:16">
      <c r="P58"/>
    </row>
    <row r="59" spans="16:16">
      <c r="P59"/>
    </row>
    <row r="60" spans="16:16">
      <c r="P60"/>
    </row>
    <row r="61" spans="16:16">
      <c r="P61"/>
    </row>
    <row r="62" spans="16:16">
      <c r="P62"/>
    </row>
    <row r="63" spans="16:16">
      <c r="P63"/>
    </row>
    <row r="64" spans="16:16">
      <c r="P64"/>
    </row>
    <row r="65" spans="16:16">
      <c r="P65"/>
    </row>
    <row r="66" spans="16:16">
      <c r="P66"/>
    </row>
    <row r="67" spans="16:16">
      <c r="P67"/>
    </row>
    <row r="68" spans="16:16">
      <c r="P68"/>
    </row>
    <row r="69" spans="16:16">
      <c r="P69"/>
    </row>
    <row r="70" spans="16:16">
      <c r="P70"/>
    </row>
    <row r="71" spans="16:16">
      <c r="P71"/>
    </row>
    <row r="72" spans="16:16">
      <c r="P72"/>
    </row>
    <row r="73" spans="16:16">
      <c r="P73"/>
    </row>
    <row r="74" spans="16:16">
      <c r="P74"/>
    </row>
    <row r="75" spans="16:16">
      <c r="P75"/>
    </row>
    <row r="76" spans="16:16">
      <c r="P76"/>
    </row>
    <row r="77" spans="16:16">
      <c r="P77"/>
    </row>
    <row r="78" spans="16:16">
      <c r="P78"/>
    </row>
    <row r="79" spans="16:16">
      <c r="P79"/>
    </row>
    <row r="80" spans="16:16">
      <c r="P80"/>
    </row>
    <row r="81" spans="16:16">
      <c r="P81"/>
    </row>
    <row r="82" spans="16:16">
      <c r="P82"/>
    </row>
    <row r="83" spans="16:16">
      <c r="P83"/>
    </row>
    <row r="84" spans="16:16">
      <c r="P84"/>
    </row>
    <row r="85" spans="16:16">
      <c r="P85"/>
    </row>
    <row r="86" spans="16:16">
      <c r="P86"/>
    </row>
    <row r="87" spans="16:16">
      <c r="P87"/>
    </row>
    <row r="88" spans="16:16">
      <c r="P88"/>
    </row>
    <row r="89" spans="16:16">
      <c r="P89"/>
    </row>
    <row r="90" spans="16:16">
      <c r="P90"/>
    </row>
    <row r="91" spans="16:16">
      <c r="P91"/>
    </row>
    <row r="92" spans="16:16">
      <c r="P92"/>
    </row>
    <row r="93" spans="16:16">
      <c r="P93"/>
    </row>
    <row r="94" spans="16:16">
      <c r="P94"/>
    </row>
    <row r="95" spans="16:16">
      <c r="P95"/>
    </row>
    <row r="96" spans="16:16">
      <c r="P96"/>
    </row>
    <row r="97" spans="16:16">
      <c r="P97"/>
    </row>
    <row r="98" spans="16:16">
      <c r="P98"/>
    </row>
    <row r="99" spans="16:16">
      <c r="P99"/>
    </row>
    <row r="100" spans="16:16">
      <c r="P100"/>
    </row>
    <row r="101" spans="16:16">
      <c r="P101"/>
    </row>
    <row r="102" spans="16:16">
      <c r="P102"/>
    </row>
    <row r="103" spans="16:16">
      <c r="P103"/>
    </row>
    <row r="104" spans="16:16">
      <c r="P104"/>
    </row>
    <row r="105" spans="16:16">
      <c r="P105"/>
    </row>
    <row r="106" spans="16:16">
      <c r="P106"/>
    </row>
    <row r="107" spans="16:16">
      <c r="P107"/>
    </row>
    <row r="108" spans="16:16">
      <c r="P108"/>
    </row>
    <row r="109" spans="16:16">
      <c r="P109"/>
    </row>
    <row r="110" spans="16:16">
      <c r="P110"/>
    </row>
    <row r="111" spans="16:16">
      <c r="P111"/>
    </row>
    <row r="112" spans="16:16">
      <c r="P112"/>
    </row>
    <row r="113" spans="16:16">
      <c r="P113"/>
    </row>
    <row r="114" spans="16:16">
      <c r="P114"/>
    </row>
    <row r="115" spans="16:16">
      <c r="P115"/>
    </row>
    <row r="116" spans="16:16">
      <c r="P116"/>
    </row>
    <row r="117" spans="16:16">
      <c r="P117"/>
    </row>
    <row r="118" spans="16:16">
      <c r="P118"/>
    </row>
    <row r="119" spans="16:16">
      <c r="P119"/>
    </row>
    <row r="120" spans="16:16">
      <c r="P120"/>
    </row>
    <row r="121" spans="16:16">
      <c r="P121"/>
    </row>
    <row r="122" spans="16:16">
      <c r="P122"/>
    </row>
    <row r="123" spans="16:16">
      <c r="P123"/>
    </row>
    <row r="124" spans="16:16">
      <c r="P124"/>
    </row>
    <row r="125" spans="16:16">
      <c r="P125"/>
    </row>
    <row r="126" spans="16:16">
      <c r="P126"/>
    </row>
    <row r="127" spans="16:16">
      <c r="P127"/>
    </row>
    <row r="128" spans="16:16">
      <c r="P128"/>
    </row>
    <row r="129" spans="16:16">
      <c r="P129"/>
    </row>
    <row r="130" spans="16:16">
      <c r="P130"/>
    </row>
    <row r="131" spans="16:16">
      <c r="P131"/>
    </row>
    <row r="132" spans="16:16">
      <c r="P132"/>
    </row>
    <row r="133" spans="16:16">
      <c r="P133"/>
    </row>
    <row r="134" spans="16:16">
      <c r="P134"/>
    </row>
    <row r="135" spans="16:16">
      <c r="P135"/>
    </row>
    <row r="136" spans="16:16">
      <c r="P136"/>
    </row>
    <row r="137" spans="16:16">
      <c r="P137"/>
    </row>
    <row r="138" spans="16:16">
      <c r="P138"/>
    </row>
    <row r="139" spans="16:16">
      <c r="P139"/>
    </row>
    <row r="140" spans="16:16">
      <c r="P140"/>
    </row>
    <row r="141" spans="16:16">
      <c r="P141"/>
    </row>
    <row r="142" spans="16:16">
      <c r="P142"/>
    </row>
    <row r="143" spans="16:16">
      <c r="P143"/>
    </row>
    <row r="144" spans="16:16">
      <c r="P144"/>
    </row>
    <row r="145" spans="16:16">
      <c r="P145"/>
    </row>
    <row r="146" spans="16:16">
      <c r="P146"/>
    </row>
    <row r="147" spans="16:16">
      <c r="P147"/>
    </row>
    <row r="148" spans="16:16">
      <c r="P148"/>
    </row>
    <row r="149" spans="16:16">
      <c r="P149"/>
    </row>
    <row r="150" spans="16:16">
      <c r="P150"/>
    </row>
    <row r="151" spans="16:16">
      <c r="P151"/>
    </row>
    <row r="152" spans="16:16">
      <c r="P152"/>
    </row>
    <row r="153" spans="16:16">
      <c r="P153"/>
    </row>
    <row r="154" spans="16:16">
      <c r="P154"/>
    </row>
    <row r="155" spans="16:16">
      <c r="P155"/>
    </row>
    <row r="156" spans="16:16">
      <c r="P156"/>
    </row>
    <row r="157" spans="16:16">
      <c r="P157"/>
    </row>
    <row r="158" spans="16:16">
      <c r="P158"/>
    </row>
    <row r="159" spans="16:16">
      <c r="P159"/>
    </row>
    <row r="160" spans="16:16">
      <c r="P160"/>
    </row>
    <row r="161" spans="16:16">
      <c r="P161"/>
    </row>
    <row r="162" spans="16:16">
      <c r="P162"/>
    </row>
    <row r="163" spans="16:16">
      <c r="P163"/>
    </row>
    <row r="164" spans="16:16">
      <c r="P164"/>
    </row>
    <row r="165" spans="16:16">
      <c r="P165"/>
    </row>
    <row r="166" spans="16:16">
      <c r="P166"/>
    </row>
    <row r="167" spans="16:16">
      <c r="P167"/>
    </row>
    <row r="168" spans="16:16">
      <c r="P168"/>
    </row>
    <row r="169" spans="16:16">
      <c r="P169"/>
    </row>
    <row r="170" spans="16:16">
      <c r="P170"/>
    </row>
    <row r="171" spans="16:16">
      <c r="P171"/>
    </row>
    <row r="172" spans="16:16">
      <c r="P172"/>
    </row>
    <row r="173" spans="16:16">
      <c r="P173"/>
    </row>
    <row r="174" spans="16:16">
      <c r="P174"/>
    </row>
    <row r="175" spans="16:16">
      <c r="P175"/>
    </row>
    <row r="176" spans="16:16">
      <c r="P176"/>
    </row>
    <row r="177" spans="16:16">
      <c r="P177"/>
    </row>
    <row r="178" spans="16:16">
      <c r="P178"/>
    </row>
    <row r="179" spans="16:16">
      <c r="P179"/>
    </row>
    <row r="180" spans="16:16">
      <c r="P180"/>
    </row>
    <row r="181" spans="16:16">
      <c r="P181"/>
    </row>
    <row r="182" spans="16:16">
      <c r="P182"/>
    </row>
    <row r="183" spans="16:16">
      <c r="P183"/>
    </row>
    <row r="184" spans="16:16">
      <c r="P184"/>
    </row>
    <row r="185" spans="16:16">
      <c r="P185"/>
    </row>
    <row r="186" spans="16:16">
      <c r="P186"/>
    </row>
    <row r="187" spans="16:16">
      <c r="P187"/>
    </row>
    <row r="188" spans="16:16">
      <c r="P188"/>
    </row>
    <row r="189" spans="16:16">
      <c r="P189"/>
    </row>
    <row r="190" spans="16:16">
      <c r="P190"/>
    </row>
    <row r="191" spans="16:16">
      <c r="P191"/>
    </row>
    <row r="192" spans="16:16">
      <c r="P192"/>
    </row>
    <row r="193" spans="16:16">
      <c r="P193"/>
    </row>
    <row r="194" spans="16:16">
      <c r="P194"/>
    </row>
    <row r="195" spans="16:16">
      <c r="P195"/>
    </row>
    <row r="196" spans="16:16">
      <c r="P196"/>
    </row>
    <row r="197" spans="16:16">
      <c r="P197"/>
    </row>
    <row r="198" spans="16:16">
      <c r="P198"/>
    </row>
    <row r="199" spans="16:16">
      <c r="P199"/>
    </row>
    <row r="200" spans="16:16">
      <c r="P200"/>
    </row>
    <row r="201" spans="16:16">
      <c r="P201"/>
    </row>
    <row r="202" spans="16:16">
      <c r="P202"/>
    </row>
    <row r="203" spans="16:16">
      <c r="P203"/>
    </row>
    <row r="204" spans="16:16">
      <c r="P204"/>
    </row>
    <row r="205" spans="16:16">
      <c r="P205"/>
    </row>
    <row r="206" spans="16:16">
      <c r="P206"/>
    </row>
    <row r="207" spans="16:16">
      <c r="P207"/>
    </row>
    <row r="208" spans="16:16">
      <c r="P208"/>
    </row>
    <row r="209" spans="16:16">
      <c r="P209"/>
    </row>
    <row r="210" spans="16:16">
      <c r="P210"/>
    </row>
    <row r="211" spans="16:16">
      <c r="P211"/>
    </row>
    <row r="212" spans="16:16">
      <c r="P212"/>
    </row>
    <row r="213" spans="16:16">
      <c r="P213"/>
    </row>
    <row r="214" spans="16:16">
      <c r="P214"/>
    </row>
    <row r="215" spans="16:16">
      <c r="P215"/>
    </row>
    <row r="216" spans="16:16">
      <c r="P216"/>
    </row>
    <row r="217" spans="16:16">
      <c r="P217"/>
    </row>
    <row r="218" spans="16:16">
      <c r="P218"/>
    </row>
    <row r="219" spans="16:16">
      <c r="P219"/>
    </row>
    <row r="220" spans="16:16">
      <c r="P220"/>
    </row>
    <row r="221" spans="16:16">
      <c r="P221"/>
    </row>
    <row r="222" spans="16:16">
      <c r="P222"/>
    </row>
    <row r="223" spans="16:16">
      <c r="P223"/>
    </row>
    <row r="224" spans="16:16">
      <c r="P224"/>
    </row>
    <row r="225" spans="16:16">
      <c r="P225"/>
    </row>
    <row r="226" spans="16:16">
      <c r="P226"/>
    </row>
    <row r="227" spans="16:16">
      <c r="P227"/>
    </row>
    <row r="228" spans="16:16">
      <c r="P228"/>
    </row>
    <row r="229" spans="16:16">
      <c r="P229"/>
    </row>
    <row r="230" spans="16:16">
      <c r="P230"/>
    </row>
    <row r="231" spans="16:16">
      <c r="P231"/>
    </row>
    <row r="232" spans="16:16">
      <c r="P232"/>
    </row>
    <row r="233" spans="16:16">
      <c r="P233"/>
    </row>
    <row r="234" spans="16:16">
      <c r="P234"/>
    </row>
    <row r="235" spans="16:16">
      <c r="P235"/>
    </row>
    <row r="236" spans="16:16">
      <c r="P236"/>
    </row>
    <row r="237" spans="16:16">
      <c r="P237"/>
    </row>
    <row r="238" spans="16:16">
      <c r="P238"/>
    </row>
    <row r="239" spans="16:16">
      <c r="P239"/>
    </row>
    <row r="240" spans="16:16">
      <c r="P240"/>
    </row>
    <row r="241" spans="16:16">
      <c r="P241"/>
    </row>
    <row r="242" spans="16:16">
      <c r="P242"/>
    </row>
    <row r="243" spans="16:16">
      <c r="P243"/>
    </row>
    <row r="244" spans="16:16">
      <c r="P244"/>
    </row>
    <row r="245" spans="16:16">
      <c r="P245"/>
    </row>
    <row r="246" spans="16:16">
      <c r="P246"/>
    </row>
    <row r="247" spans="16:16">
      <c r="P247"/>
    </row>
    <row r="248" spans="16:16">
      <c r="P248"/>
    </row>
    <row r="249" spans="16:16">
      <c r="P249"/>
    </row>
    <row r="250" spans="16:16">
      <c r="P250"/>
    </row>
    <row r="251" spans="16:16">
      <c r="P251"/>
    </row>
    <row r="252" spans="16:16">
      <c r="P252"/>
    </row>
    <row r="253" spans="16:16">
      <c r="P253"/>
    </row>
    <row r="254" spans="16:16">
      <c r="P254"/>
    </row>
    <row r="255" spans="16:16">
      <c r="P255"/>
    </row>
    <row r="256" spans="16:16">
      <c r="P256"/>
    </row>
    <row r="257" spans="16:16">
      <c r="P257"/>
    </row>
    <row r="258" spans="16:16">
      <c r="P258"/>
    </row>
    <row r="259" spans="16:16">
      <c r="P259"/>
    </row>
    <row r="260" spans="16:16">
      <c r="P260"/>
    </row>
    <row r="261" spans="16:16">
      <c r="P261"/>
    </row>
    <row r="262" spans="16:16">
      <c r="P262"/>
    </row>
    <row r="263" spans="16:16">
      <c r="P263"/>
    </row>
    <row r="264" spans="16:16">
      <c r="P264"/>
    </row>
    <row r="265" spans="16:16">
      <c r="P265"/>
    </row>
    <row r="266" spans="16:16">
      <c r="P266"/>
    </row>
    <row r="267" spans="16:16">
      <c r="P267"/>
    </row>
    <row r="268" spans="16:16">
      <c r="P268"/>
    </row>
    <row r="269" spans="16:16">
      <c r="P269"/>
    </row>
    <row r="270" spans="16:16">
      <c r="P270"/>
    </row>
    <row r="271" spans="16:16">
      <c r="P271"/>
    </row>
    <row r="272" spans="16:16">
      <c r="P272"/>
    </row>
    <row r="273" spans="16:16">
      <c r="P273"/>
    </row>
    <row r="274" spans="16:16">
      <c r="P274"/>
    </row>
    <row r="275" spans="16:16">
      <c r="P275"/>
    </row>
    <row r="276" spans="16:16">
      <c r="P276"/>
    </row>
    <row r="277" spans="16:16">
      <c r="P277"/>
    </row>
    <row r="278" spans="16:16">
      <c r="P278"/>
    </row>
    <row r="279" spans="16:16">
      <c r="P279"/>
    </row>
    <row r="280" spans="16:16">
      <c r="P280"/>
    </row>
    <row r="281" spans="16:16">
      <c r="P281"/>
    </row>
    <row r="282" spans="16:16">
      <c r="P282"/>
    </row>
    <row r="283" spans="16:16">
      <c r="P283"/>
    </row>
    <row r="284" spans="16:16">
      <c r="P284"/>
    </row>
    <row r="285" spans="16:16">
      <c r="P285"/>
    </row>
    <row r="286" spans="16:16">
      <c r="P286"/>
    </row>
    <row r="287" spans="16:16">
      <c r="P287"/>
    </row>
    <row r="288" spans="16:16">
      <c r="P288"/>
    </row>
    <row r="289" spans="16:16">
      <c r="P289"/>
    </row>
    <row r="290" spans="16:16">
      <c r="P290"/>
    </row>
    <row r="291" spans="16:16">
      <c r="P291"/>
    </row>
    <row r="292" spans="16:16">
      <c r="P292"/>
    </row>
    <row r="293" spans="16:16">
      <c r="P293"/>
    </row>
    <row r="294" spans="16:16">
      <c r="P294"/>
    </row>
    <row r="295" spans="16:16">
      <c r="P295"/>
    </row>
    <row r="296" spans="16:16">
      <c r="P296"/>
    </row>
    <row r="297" spans="16:16">
      <c r="P297"/>
    </row>
    <row r="298" spans="16:16">
      <c r="P298"/>
    </row>
    <row r="299" spans="16:16">
      <c r="P299"/>
    </row>
    <row r="300" spans="16:16">
      <c r="P300"/>
    </row>
    <row r="301" spans="16:16">
      <c r="P301"/>
    </row>
    <row r="302" spans="16:16">
      <c r="P302"/>
    </row>
    <row r="303" spans="16:16">
      <c r="P303"/>
    </row>
    <row r="304" spans="16:16">
      <c r="P304"/>
    </row>
    <row r="305" spans="16:16">
      <c r="P305"/>
    </row>
    <row r="306" spans="16:16">
      <c r="P306"/>
    </row>
    <row r="307" spans="16:16">
      <c r="P307"/>
    </row>
    <row r="308" spans="16:16">
      <c r="P308"/>
    </row>
    <row r="309" spans="16:16">
      <c r="P309"/>
    </row>
    <row r="310" spans="16:16">
      <c r="P310"/>
    </row>
    <row r="311" spans="16:16">
      <c r="P311"/>
    </row>
    <row r="312" spans="16:16">
      <c r="P312"/>
    </row>
    <row r="313" spans="16:16">
      <c r="P313"/>
    </row>
    <row r="314" spans="16:16">
      <c r="P314"/>
    </row>
    <row r="315" spans="16:16">
      <c r="P315"/>
    </row>
    <row r="316" spans="16:16">
      <c r="P316"/>
    </row>
    <row r="317" spans="16:16">
      <c r="P317"/>
    </row>
    <row r="318" spans="16:16">
      <c r="P318"/>
    </row>
    <row r="319" spans="16:16">
      <c r="P319"/>
    </row>
    <row r="320" spans="16:16">
      <c r="P320"/>
    </row>
    <row r="321" spans="16:16">
      <c r="P321"/>
    </row>
    <row r="322" spans="16:16">
      <c r="P322"/>
    </row>
    <row r="323" spans="16:16">
      <c r="P323"/>
    </row>
    <row r="324" spans="16:16">
      <c r="P324"/>
    </row>
    <row r="325" spans="16:16">
      <c r="P325"/>
    </row>
    <row r="326" spans="16:16">
      <c r="P326"/>
    </row>
    <row r="327" spans="16:16">
      <c r="P327"/>
    </row>
    <row r="328" spans="16:16">
      <c r="P328"/>
    </row>
    <row r="329" spans="16:16">
      <c r="P329"/>
    </row>
    <row r="330" spans="16:16">
      <c r="P330"/>
    </row>
    <row r="331" spans="16:16">
      <c r="P331"/>
    </row>
    <row r="332" spans="16:16">
      <c r="P332"/>
    </row>
    <row r="333" spans="16:16">
      <c r="P333"/>
    </row>
    <row r="334" spans="16:16">
      <c r="P334"/>
    </row>
    <row r="335" spans="16:16">
      <c r="P335"/>
    </row>
    <row r="336" spans="16:16">
      <c r="P336"/>
    </row>
    <row r="337" spans="16:16">
      <c r="P337"/>
    </row>
    <row r="338" spans="16:16">
      <c r="P338"/>
    </row>
    <row r="339" spans="16:16">
      <c r="P339"/>
    </row>
    <row r="340" spans="16:16">
      <c r="P340"/>
    </row>
    <row r="341" spans="16:16">
      <c r="P341"/>
    </row>
    <row r="342" spans="16:16">
      <c r="P342"/>
    </row>
    <row r="343" spans="16:16">
      <c r="P343"/>
    </row>
    <row r="344" spans="16:16">
      <c r="P344"/>
    </row>
    <row r="345" spans="16:16">
      <c r="P345"/>
    </row>
    <row r="346" spans="16:16">
      <c r="P346"/>
    </row>
    <row r="347" spans="16:16">
      <c r="P347"/>
    </row>
    <row r="348" spans="16:16">
      <c r="P348"/>
    </row>
    <row r="349" spans="16:16">
      <c r="P349"/>
    </row>
    <row r="350" spans="16:16">
      <c r="P350"/>
    </row>
    <row r="351" spans="16:16">
      <c r="P351"/>
    </row>
    <row r="352" spans="16:16">
      <c r="P352"/>
    </row>
    <row r="353" spans="16:16">
      <c r="P353"/>
    </row>
    <row r="354" spans="16:16">
      <c r="P354"/>
    </row>
    <row r="355" spans="16:16">
      <c r="P355"/>
    </row>
    <row r="356" spans="16:16">
      <c r="P356"/>
    </row>
    <row r="357" spans="16:16">
      <c r="P357"/>
    </row>
    <row r="358" spans="16:16">
      <c r="P358"/>
    </row>
    <row r="359" spans="16:16">
      <c r="P359"/>
    </row>
    <row r="360" spans="16:16">
      <c r="P360"/>
    </row>
    <row r="361" spans="16:16">
      <c r="P361"/>
    </row>
    <row r="362" spans="16:16">
      <c r="P362"/>
    </row>
    <row r="363" spans="16:16">
      <c r="P363"/>
    </row>
    <row r="364" spans="16:16">
      <c r="P364"/>
    </row>
    <row r="365" spans="16:16">
      <c r="P365"/>
    </row>
    <row r="366" spans="16:16">
      <c r="P366"/>
    </row>
    <row r="367" spans="16:16">
      <c r="P367"/>
    </row>
    <row r="368" spans="16:16">
      <c r="P368"/>
    </row>
    <row r="369" spans="16:16">
      <c r="P369"/>
    </row>
    <row r="370" spans="16:16">
      <c r="P370"/>
    </row>
    <row r="371" spans="16:16">
      <c r="P371"/>
    </row>
    <row r="372" spans="16:16">
      <c r="P372"/>
    </row>
    <row r="373" spans="16:16">
      <c r="P373"/>
    </row>
    <row r="374" spans="16:16">
      <c r="P374"/>
    </row>
    <row r="375" spans="16:16">
      <c r="P375"/>
    </row>
    <row r="376" spans="16:16">
      <c r="P376"/>
    </row>
    <row r="377" spans="16:16">
      <c r="P377"/>
    </row>
    <row r="378" spans="16:16">
      <c r="P378"/>
    </row>
    <row r="379" spans="16:16">
      <c r="P379"/>
    </row>
    <row r="380" spans="16:16">
      <c r="P380"/>
    </row>
    <row r="381" spans="16:16">
      <c r="P381"/>
    </row>
    <row r="382" spans="16:16">
      <c r="P382"/>
    </row>
    <row r="383" spans="16:16">
      <c r="P383"/>
    </row>
    <row r="384" spans="16:16">
      <c r="P384"/>
    </row>
    <row r="385" spans="16:16">
      <c r="P385"/>
    </row>
    <row r="386" spans="16:16">
      <c r="P386"/>
    </row>
    <row r="387" spans="16:16">
      <c r="P387"/>
    </row>
    <row r="388" spans="16:16">
      <c r="P388"/>
    </row>
    <row r="389" spans="16:16">
      <c r="P389"/>
    </row>
    <row r="390" spans="16:16">
      <c r="P390"/>
    </row>
    <row r="391" spans="16:16">
      <c r="P391"/>
    </row>
    <row r="392" spans="16:16">
      <c r="P392"/>
    </row>
    <row r="393" spans="16:16">
      <c r="P393"/>
    </row>
    <row r="394" spans="16:16">
      <c r="P394"/>
    </row>
    <row r="395" spans="16:16">
      <c r="P395"/>
    </row>
    <row r="396" spans="16:16">
      <c r="P396"/>
    </row>
    <row r="397" spans="16:16">
      <c r="P397"/>
    </row>
    <row r="398" spans="16:16">
      <c r="P398"/>
    </row>
    <row r="399" spans="16:16">
      <c r="P399"/>
    </row>
    <row r="400" spans="16:16">
      <c r="P400"/>
    </row>
    <row r="401" spans="16:16">
      <c r="P401"/>
    </row>
    <row r="402" spans="16:16">
      <c r="P402"/>
    </row>
    <row r="403" spans="16:16">
      <c r="P403"/>
    </row>
    <row r="404" spans="16:16">
      <c r="P404"/>
    </row>
    <row r="405" spans="16:16">
      <c r="P405"/>
    </row>
    <row r="406" spans="16:16">
      <c r="P406"/>
    </row>
    <row r="407" spans="16:16">
      <c r="P407"/>
    </row>
    <row r="408" spans="16:16">
      <c r="P408"/>
    </row>
    <row r="409" spans="16:16">
      <c r="P409"/>
    </row>
    <row r="410" spans="16:16">
      <c r="P410"/>
    </row>
    <row r="411" spans="16:16">
      <c r="P411"/>
    </row>
    <row r="412" spans="16:16">
      <c r="P412"/>
    </row>
    <row r="413" spans="16:16">
      <c r="P413"/>
    </row>
    <row r="414" spans="16:16">
      <c r="P414"/>
    </row>
    <row r="415" spans="16:16">
      <c r="P415"/>
    </row>
    <row r="416" spans="16:16">
      <c r="P416"/>
    </row>
    <row r="417" spans="16:16">
      <c r="P417"/>
    </row>
    <row r="418" spans="16:16">
      <c r="P418"/>
    </row>
    <row r="419" spans="16:16">
      <c r="P419"/>
    </row>
    <row r="420" spans="16:16">
      <c r="P420"/>
    </row>
    <row r="421" spans="16:16">
      <c r="P421"/>
    </row>
    <row r="422" spans="16:16">
      <c r="P422"/>
    </row>
    <row r="423" spans="16:16">
      <c r="P423"/>
    </row>
    <row r="424" spans="16:16">
      <c r="P424"/>
    </row>
    <row r="425" spans="16:16">
      <c r="P425"/>
    </row>
    <row r="426" spans="16:16">
      <c r="P426"/>
    </row>
    <row r="427" spans="16:16">
      <c r="P427"/>
    </row>
    <row r="428" spans="16:16">
      <c r="P428"/>
    </row>
    <row r="429" spans="16:16">
      <c r="P429"/>
    </row>
    <row r="430" spans="16:16">
      <c r="P430"/>
    </row>
    <row r="431" spans="16:16">
      <c r="P431"/>
    </row>
    <row r="432" spans="16:16">
      <c r="P432"/>
    </row>
    <row r="433" spans="16:16">
      <c r="P433"/>
    </row>
    <row r="434" spans="16:16">
      <c r="P434"/>
    </row>
    <row r="435" spans="16:16">
      <c r="P435"/>
    </row>
    <row r="436" spans="16:16">
      <c r="P436"/>
    </row>
    <row r="437" spans="16:16">
      <c r="P437"/>
    </row>
    <row r="438" spans="16:16">
      <c r="P438"/>
    </row>
    <row r="439" spans="16:16">
      <c r="P439"/>
    </row>
    <row r="440" spans="16:16">
      <c r="P440"/>
    </row>
    <row r="441" spans="16:16">
      <c r="P441"/>
    </row>
    <row r="442" spans="16:16">
      <c r="P442"/>
    </row>
    <row r="443" spans="16:16">
      <c r="P443"/>
    </row>
    <row r="444" spans="16:16">
      <c r="P444"/>
    </row>
    <row r="445" spans="16:16">
      <c r="P445"/>
    </row>
    <row r="446" spans="16:16">
      <c r="P446"/>
    </row>
    <row r="447" spans="16:16">
      <c r="P447"/>
    </row>
    <row r="448" spans="16:16">
      <c r="P448"/>
    </row>
    <row r="449" spans="16:16">
      <c r="P449"/>
    </row>
    <row r="450" spans="16:16">
      <c r="P450"/>
    </row>
    <row r="451" spans="16:16">
      <c r="P451"/>
    </row>
    <row r="452" spans="16:16">
      <c r="P452"/>
    </row>
    <row r="453" spans="16:16">
      <c r="P453"/>
    </row>
    <row r="454" spans="16:16">
      <c r="P454"/>
    </row>
    <row r="455" spans="16:16">
      <c r="P455"/>
    </row>
    <row r="456" spans="16:16">
      <c r="P456"/>
    </row>
    <row r="457" spans="16:16">
      <c r="P457"/>
    </row>
    <row r="458" spans="16:16">
      <c r="P458"/>
    </row>
    <row r="459" spans="16:16">
      <c r="P459"/>
    </row>
    <row r="460" spans="16:16">
      <c r="P460"/>
    </row>
    <row r="461" spans="16:16">
      <c r="P461"/>
    </row>
    <row r="462" spans="16:16">
      <c r="P462"/>
    </row>
    <row r="463" spans="16:16">
      <c r="P463"/>
    </row>
    <row r="464" spans="16:16">
      <c r="P464"/>
    </row>
    <row r="465" spans="16:16">
      <c r="P465"/>
    </row>
    <row r="466" spans="16:16">
      <c r="P466"/>
    </row>
    <row r="467" spans="16:16">
      <c r="P467"/>
    </row>
    <row r="468" spans="16:16">
      <c r="P468"/>
    </row>
    <row r="469" spans="16:16">
      <c r="P469"/>
    </row>
    <row r="470" spans="16:16">
      <c r="P470"/>
    </row>
    <row r="471" spans="16:16">
      <c r="P471"/>
    </row>
    <row r="472" spans="16:16">
      <c r="P472"/>
    </row>
    <row r="473" spans="16:16">
      <c r="P473"/>
    </row>
    <row r="474" spans="16:16">
      <c r="P474"/>
    </row>
    <row r="475" spans="16:16">
      <c r="P475"/>
    </row>
    <row r="476" spans="16:16">
      <c r="P476"/>
    </row>
    <row r="477" spans="16:16">
      <c r="P477"/>
    </row>
    <row r="478" spans="16:16">
      <c r="P478"/>
    </row>
    <row r="479" spans="16:16">
      <c r="P479"/>
    </row>
    <row r="480" spans="16:16">
      <c r="P480"/>
    </row>
    <row r="481" spans="16:16">
      <c r="P481"/>
    </row>
    <row r="482" spans="16:16">
      <c r="P482"/>
    </row>
    <row r="483" spans="16:16">
      <c r="P483"/>
    </row>
    <row r="484" spans="16:16">
      <c r="P484"/>
    </row>
    <row r="485" spans="16:16">
      <c r="P485"/>
    </row>
    <row r="486" spans="16:16">
      <c r="P486"/>
    </row>
    <row r="487" spans="16:16">
      <c r="P487"/>
    </row>
    <row r="488" spans="16:16">
      <c r="P488"/>
    </row>
    <row r="489" spans="16:16">
      <c r="P489"/>
    </row>
    <row r="490" spans="16:16">
      <c r="P490"/>
    </row>
    <row r="491" spans="16:16">
      <c r="P491"/>
    </row>
    <row r="492" spans="16:16">
      <c r="P492"/>
    </row>
    <row r="493" spans="16:16">
      <c r="P493"/>
    </row>
    <row r="494" spans="16:16">
      <c r="P494"/>
    </row>
    <row r="495" spans="16:16">
      <c r="P495"/>
    </row>
    <row r="496" spans="16:16">
      <c r="P496"/>
    </row>
    <row r="497" spans="16:16">
      <c r="P497"/>
    </row>
    <row r="498" spans="16:16">
      <c r="P498"/>
    </row>
    <row r="499" spans="16:16">
      <c r="P499"/>
    </row>
    <row r="500" spans="16:16">
      <c r="P500"/>
    </row>
    <row r="501" spans="16:16">
      <c r="P501"/>
    </row>
    <row r="502" spans="16:16">
      <c r="P502"/>
    </row>
    <row r="503" spans="16:16">
      <c r="P503"/>
    </row>
    <row r="504" spans="16:16">
      <c r="P504"/>
    </row>
    <row r="505" spans="16:16">
      <c r="P505"/>
    </row>
    <row r="506" spans="16:16">
      <c r="P506"/>
    </row>
    <row r="507" spans="16:16">
      <c r="P507"/>
    </row>
    <row r="508" spans="16:16">
      <c r="P508"/>
    </row>
    <row r="509" spans="16:16">
      <c r="P509"/>
    </row>
    <row r="510" spans="16:16">
      <c r="P510"/>
    </row>
    <row r="511" spans="16:16">
      <c r="P511"/>
    </row>
    <row r="512" spans="16:16">
      <c r="P512"/>
    </row>
    <row r="513" spans="16:16">
      <c r="P513"/>
    </row>
    <row r="514" spans="16:16">
      <c r="P514"/>
    </row>
    <row r="515" spans="16:16">
      <c r="P515"/>
    </row>
    <row r="516" spans="16:16">
      <c r="P516"/>
    </row>
    <row r="517" spans="16:16">
      <c r="P517"/>
    </row>
    <row r="518" spans="16:16">
      <c r="P518"/>
    </row>
    <row r="519" spans="16:16">
      <c r="P519"/>
    </row>
    <row r="520" spans="16:16">
      <c r="P520"/>
    </row>
    <row r="521" spans="16:16">
      <c r="P521"/>
    </row>
    <row r="522" spans="16:16">
      <c r="P522"/>
    </row>
    <row r="523" spans="16:16">
      <c r="P523"/>
    </row>
    <row r="524" spans="16:16">
      <c r="P524"/>
    </row>
    <row r="525" spans="16:16">
      <c r="P525"/>
    </row>
    <row r="526" spans="16:16">
      <c r="P526"/>
    </row>
    <row r="527" spans="16:16">
      <c r="P527"/>
    </row>
    <row r="528" spans="16:16">
      <c r="P528"/>
    </row>
    <row r="529" spans="16:16">
      <c r="P529"/>
    </row>
    <row r="530" spans="16:16">
      <c r="P530"/>
    </row>
    <row r="531" spans="16:16">
      <c r="P531"/>
    </row>
    <row r="532" spans="16:16">
      <c r="P532"/>
    </row>
    <row r="533" spans="16:16">
      <c r="P533"/>
    </row>
    <row r="534" spans="16:16">
      <c r="P534"/>
    </row>
    <row r="535" spans="16:16">
      <c r="P535"/>
    </row>
    <row r="536" spans="16:16">
      <c r="P536"/>
    </row>
    <row r="537" spans="16:16">
      <c r="P537"/>
    </row>
    <row r="538" spans="16:16">
      <c r="P538"/>
    </row>
    <row r="539" spans="16:16">
      <c r="P539"/>
    </row>
    <row r="540" spans="16:16">
      <c r="P540"/>
    </row>
    <row r="541" spans="16:16">
      <c r="P541"/>
    </row>
    <row r="542" spans="16:16">
      <c r="P542"/>
    </row>
    <row r="543" spans="16:16">
      <c r="P543"/>
    </row>
    <row r="544" spans="16:16">
      <c r="P544"/>
    </row>
    <row r="545" spans="16:16">
      <c r="P545"/>
    </row>
    <row r="546" spans="16:16">
      <c r="P546"/>
    </row>
    <row r="547" spans="16:16">
      <c r="P547"/>
    </row>
    <row r="548" spans="16:16">
      <c r="P548"/>
    </row>
    <row r="549" spans="16:16">
      <c r="P549"/>
    </row>
    <row r="550" spans="16:16">
      <c r="P550"/>
    </row>
    <row r="551" spans="16:16">
      <c r="P551"/>
    </row>
    <row r="552" spans="16:16">
      <c r="P552"/>
    </row>
    <row r="553" spans="16:16">
      <c r="P553"/>
    </row>
    <row r="554" spans="16:16">
      <c r="P554"/>
    </row>
    <row r="555" spans="16:16">
      <c r="P555"/>
    </row>
    <row r="556" spans="16:16">
      <c r="P556"/>
    </row>
    <row r="557" spans="16:16">
      <c r="P557"/>
    </row>
    <row r="558" spans="16:16">
      <c r="P558"/>
    </row>
    <row r="559" spans="16:16">
      <c r="P559"/>
    </row>
    <row r="560" spans="16:16">
      <c r="P560"/>
    </row>
    <row r="561" spans="16:16">
      <c r="P561"/>
    </row>
    <row r="562" spans="16:16">
      <c r="P562"/>
    </row>
    <row r="563" spans="16:16">
      <c r="P563"/>
    </row>
    <row r="564" spans="16:16">
      <c r="P564"/>
    </row>
    <row r="565" spans="16:16">
      <c r="P565"/>
    </row>
    <row r="566" spans="16:16">
      <c r="P566"/>
    </row>
    <row r="567" spans="16:16">
      <c r="P567"/>
    </row>
    <row r="568" spans="16:16">
      <c r="P568"/>
    </row>
    <row r="569" spans="16:16">
      <c r="P569"/>
    </row>
    <row r="570" spans="16:16">
      <c r="P570"/>
    </row>
    <row r="571" spans="16:16">
      <c r="P571"/>
    </row>
    <row r="572" spans="16:16">
      <c r="P572"/>
    </row>
    <row r="573" spans="16:16">
      <c r="P573"/>
    </row>
    <row r="574" spans="16:16">
      <c r="P574"/>
    </row>
    <row r="575" spans="16:16">
      <c r="P575"/>
    </row>
    <row r="576" spans="16:16">
      <c r="P576"/>
    </row>
    <row r="577" spans="16:16">
      <c r="P577"/>
    </row>
    <row r="578" spans="16:16">
      <c r="P578"/>
    </row>
    <row r="579" spans="16:16">
      <c r="P579"/>
    </row>
    <row r="580" spans="16:16">
      <c r="P580"/>
    </row>
    <row r="581" spans="16:16">
      <c r="P581"/>
    </row>
    <row r="582" spans="16:16">
      <c r="P582"/>
    </row>
    <row r="583" spans="16:16">
      <c r="P583"/>
    </row>
    <row r="584" spans="16:16">
      <c r="P584"/>
    </row>
    <row r="585" spans="16:16">
      <c r="P585"/>
    </row>
    <row r="586" spans="16:16">
      <c r="P586"/>
    </row>
    <row r="587" spans="16:16">
      <c r="P587"/>
    </row>
    <row r="588" spans="16:16">
      <c r="P588"/>
    </row>
    <row r="589" spans="16:16">
      <c r="P589"/>
    </row>
    <row r="590" spans="16:16">
      <c r="P590"/>
    </row>
    <row r="591" spans="16:16">
      <c r="P591"/>
    </row>
    <row r="592" spans="16:16">
      <c r="P592"/>
    </row>
    <row r="593" spans="16:16">
      <c r="P593"/>
    </row>
    <row r="594" spans="16:16">
      <c r="P594"/>
    </row>
    <row r="595" spans="16:16">
      <c r="P595"/>
    </row>
    <row r="596" spans="16:16">
      <c r="P596"/>
    </row>
    <row r="597" spans="16:16">
      <c r="P597"/>
    </row>
    <row r="598" spans="16:16">
      <c r="P598"/>
    </row>
    <row r="599" spans="16:16">
      <c r="P599"/>
    </row>
    <row r="600" spans="16:16">
      <c r="P600"/>
    </row>
    <row r="601" spans="16:16">
      <c r="P601"/>
    </row>
    <row r="602" spans="16:16">
      <c r="P602"/>
    </row>
    <row r="603" spans="16:16">
      <c r="P603"/>
    </row>
    <row r="604" spans="16:16">
      <c r="P604"/>
    </row>
    <row r="605" spans="16:16">
      <c r="P605"/>
    </row>
    <row r="606" spans="16:16">
      <c r="P606"/>
    </row>
    <row r="607" spans="16:16">
      <c r="P607"/>
    </row>
    <row r="608" spans="16:16">
      <c r="P608"/>
    </row>
    <row r="609" spans="16:16">
      <c r="P609"/>
    </row>
    <row r="610" spans="16:16">
      <c r="P610"/>
    </row>
    <row r="611" spans="16:16">
      <c r="P611"/>
    </row>
    <row r="612" spans="16:16">
      <c r="P612"/>
    </row>
    <row r="613" spans="16:16">
      <c r="P613"/>
    </row>
    <row r="614" spans="16:16">
      <c r="P614"/>
    </row>
    <row r="615" spans="16:16">
      <c r="P615"/>
    </row>
    <row r="616" spans="16:16">
      <c r="P616"/>
    </row>
    <row r="617" spans="16:16">
      <c r="P617"/>
    </row>
    <row r="618" spans="16:16">
      <c r="P618"/>
    </row>
    <row r="619" spans="16:16">
      <c r="P619"/>
    </row>
    <row r="620" spans="16:16">
      <c r="P620"/>
    </row>
    <row r="621" spans="16:16">
      <c r="P621"/>
    </row>
    <row r="622" spans="16:16">
      <c r="P622"/>
    </row>
    <row r="623" spans="16:16">
      <c r="P623"/>
    </row>
    <row r="624" spans="16:16">
      <c r="P624"/>
    </row>
    <row r="625" spans="16:16">
      <c r="P625"/>
    </row>
    <row r="626" spans="16:16">
      <c r="P626"/>
    </row>
    <row r="627" spans="16:16">
      <c r="P627"/>
    </row>
    <row r="628" spans="16:16">
      <c r="P628"/>
    </row>
    <row r="629" spans="16:16">
      <c r="P629"/>
    </row>
    <row r="630" spans="16:16">
      <c r="P630"/>
    </row>
    <row r="631" spans="16:16">
      <c r="P631"/>
    </row>
    <row r="632" spans="16:16">
      <c r="P632"/>
    </row>
    <row r="633" spans="16:16">
      <c r="P633"/>
    </row>
    <row r="634" spans="16:16">
      <c r="P634"/>
    </row>
    <row r="635" spans="16:16">
      <c r="P635"/>
    </row>
    <row r="636" spans="16:16">
      <c r="P636"/>
    </row>
    <row r="637" spans="16:16">
      <c r="P637"/>
    </row>
    <row r="638" spans="16:16">
      <c r="P638"/>
    </row>
    <row r="639" spans="16:16">
      <c r="P639"/>
    </row>
    <row r="640" spans="16:16">
      <c r="P640"/>
    </row>
    <row r="641" spans="16:16">
      <c r="P641"/>
    </row>
    <row r="642" spans="16:16">
      <c r="P642"/>
    </row>
    <row r="643" spans="16:16">
      <c r="P643"/>
    </row>
    <row r="644" spans="16:16">
      <c r="P644"/>
    </row>
    <row r="645" spans="16:16">
      <c r="P645"/>
    </row>
    <row r="646" spans="16:16">
      <c r="P646"/>
    </row>
    <row r="647" spans="16:16">
      <c r="P647"/>
    </row>
    <row r="648" spans="16:16">
      <c r="P648"/>
    </row>
    <row r="649" spans="16:16">
      <c r="P649"/>
    </row>
    <row r="650" spans="16:16">
      <c r="P650"/>
    </row>
    <row r="651" spans="16:16">
      <c r="P651"/>
    </row>
    <row r="652" spans="16:16">
      <c r="P652"/>
    </row>
    <row r="653" spans="16:16">
      <c r="P653"/>
    </row>
    <row r="654" spans="16:16">
      <c r="P654"/>
    </row>
    <row r="655" spans="16:16">
      <c r="P655"/>
    </row>
    <row r="656" spans="16:16">
      <c r="P656"/>
    </row>
    <row r="657" spans="16:16">
      <c r="P657"/>
    </row>
    <row r="658" spans="16:16">
      <c r="P658"/>
    </row>
    <row r="659" spans="16:16">
      <c r="P659"/>
    </row>
    <row r="660" spans="16:16">
      <c r="P660"/>
    </row>
    <row r="661" spans="16:16">
      <c r="P661"/>
    </row>
    <row r="662" spans="16:16">
      <c r="P662"/>
    </row>
    <row r="663" spans="16:16">
      <c r="P663"/>
    </row>
    <row r="664" spans="16:16">
      <c r="P664"/>
    </row>
    <row r="665" spans="16:16">
      <c r="P665"/>
    </row>
    <row r="666" spans="16:16">
      <c r="P666"/>
    </row>
    <row r="667" spans="16:16">
      <c r="P667"/>
    </row>
    <row r="668" spans="16:16">
      <c r="P668"/>
    </row>
    <row r="669" spans="16:16">
      <c r="P669"/>
    </row>
    <row r="670" spans="16:16">
      <c r="P670"/>
    </row>
    <row r="671" spans="16:16">
      <c r="P671"/>
    </row>
    <row r="672" spans="16:16">
      <c r="P672"/>
    </row>
    <row r="673" spans="16:16">
      <c r="P673"/>
    </row>
    <row r="674" spans="16:16">
      <c r="P674"/>
    </row>
    <row r="675" spans="16:16">
      <c r="P675"/>
    </row>
    <row r="676" spans="16:16">
      <c r="P676"/>
    </row>
    <row r="677" spans="16:16">
      <c r="P677"/>
    </row>
    <row r="678" spans="16:16">
      <c r="P678"/>
    </row>
    <row r="679" spans="16:16">
      <c r="P679"/>
    </row>
    <row r="680" spans="16:16">
      <c r="P680"/>
    </row>
    <row r="681" spans="16:16">
      <c r="P681"/>
    </row>
    <row r="682" spans="16:16">
      <c r="P682"/>
    </row>
    <row r="683" spans="16:16">
      <c r="P683"/>
    </row>
    <row r="684" spans="16:16">
      <c r="P684"/>
    </row>
    <row r="685" spans="16:16">
      <c r="P685"/>
    </row>
    <row r="686" spans="16:16">
      <c r="P686"/>
    </row>
    <row r="687" spans="16:16">
      <c r="P687"/>
    </row>
    <row r="688" spans="16:16">
      <c r="P688"/>
    </row>
    <row r="689" spans="16:16">
      <c r="P689"/>
    </row>
    <row r="690" spans="16:16">
      <c r="P690"/>
    </row>
    <row r="691" spans="16:16">
      <c r="P691"/>
    </row>
    <row r="692" spans="16:16">
      <c r="P692"/>
    </row>
    <row r="693" spans="16:16">
      <c r="P693"/>
    </row>
    <row r="694" spans="16:16">
      <c r="P694"/>
    </row>
    <row r="695" spans="16:16">
      <c r="P695"/>
    </row>
    <row r="696" spans="16:16">
      <c r="P696"/>
    </row>
    <row r="697" spans="16:16">
      <c r="P697"/>
    </row>
    <row r="698" spans="16:16">
      <c r="P698"/>
    </row>
    <row r="699" spans="16:16">
      <c r="P699"/>
    </row>
    <row r="700" spans="16:16">
      <c r="P700"/>
    </row>
    <row r="701" spans="16:16">
      <c r="P701"/>
    </row>
    <row r="702" spans="16:16">
      <c r="P702"/>
    </row>
    <row r="703" spans="16:16">
      <c r="P703"/>
    </row>
    <row r="704" spans="16:16">
      <c r="P704"/>
    </row>
    <row r="705" spans="16:16">
      <c r="P705"/>
    </row>
    <row r="706" spans="16:16">
      <c r="P706"/>
    </row>
    <row r="707" spans="16:16">
      <c r="P707"/>
    </row>
    <row r="708" spans="16:16">
      <c r="P708"/>
    </row>
    <row r="709" spans="16:16">
      <c r="P709"/>
    </row>
    <row r="710" spans="16:16">
      <c r="P710"/>
    </row>
    <row r="711" spans="16:16">
      <c r="P711"/>
    </row>
    <row r="712" spans="16:16">
      <c r="P712"/>
    </row>
    <row r="713" spans="16:16">
      <c r="P713"/>
    </row>
    <row r="714" spans="16:16">
      <c r="P714"/>
    </row>
    <row r="715" spans="16:16">
      <c r="P715"/>
    </row>
    <row r="716" spans="16:16">
      <c r="P716"/>
    </row>
    <row r="717" spans="16:16">
      <c r="P717"/>
    </row>
    <row r="718" spans="16:16">
      <c r="P718"/>
    </row>
    <row r="719" spans="16:16">
      <c r="P719"/>
    </row>
    <row r="720" spans="16:16">
      <c r="P720"/>
    </row>
    <row r="721" spans="16:16">
      <c r="P721"/>
    </row>
    <row r="722" spans="16:16">
      <c r="P722"/>
    </row>
    <row r="723" spans="16:16">
      <c r="P723"/>
    </row>
    <row r="724" spans="16:16">
      <c r="P724"/>
    </row>
    <row r="725" spans="16:16">
      <c r="P725"/>
    </row>
    <row r="726" spans="16:16">
      <c r="P726"/>
    </row>
    <row r="727" spans="16:16">
      <c r="P727"/>
    </row>
    <row r="728" spans="16:16">
      <c r="P728"/>
    </row>
    <row r="729" spans="16:16">
      <c r="P729"/>
    </row>
    <row r="730" spans="16:16">
      <c r="P730"/>
    </row>
    <row r="731" spans="16:16">
      <c r="P731"/>
    </row>
    <row r="732" spans="16:16">
      <c r="P732"/>
    </row>
    <row r="733" spans="16:16">
      <c r="P733"/>
    </row>
    <row r="734" spans="16:16">
      <c r="P734"/>
    </row>
    <row r="735" spans="16:16">
      <c r="P735"/>
    </row>
    <row r="736" spans="16:16">
      <c r="P736"/>
    </row>
    <row r="737" spans="16:16">
      <c r="P737"/>
    </row>
    <row r="738" spans="16:16">
      <c r="P738"/>
    </row>
    <row r="739" spans="16:16">
      <c r="P739"/>
    </row>
    <row r="740" spans="16:16">
      <c r="P740"/>
    </row>
    <row r="741" spans="16:16">
      <c r="P741"/>
    </row>
    <row r="742" spans="16:16">
      <c r="P742"/>
    </row>
    <row r="743" spans="16:16">
      <c r="P743"/>
    </row>
    <row r="744" spans="16:16">
      <c r="P744"/>
    </row>
    <row r="745" spans="16:16">
      <c r="P745"/>
    </row>
    <row r="746" spans="16:16">
      <c r="P746"/>
    </row>
    <row r="747" spans="16:16">
      <c r="P747"/>
    </row>
    <row r="748" spans="16:16">
      <c r="P748"/>
    </row>
    <row r="749" spans="16:16">
      <c r="P749"/>
    </row>
    <row r="750" spans="16:16">
      <c r="P750"/>
    </row>
    <row r="751" spans="16:16">
      <c r="P751"/>
    </row>
    <row r="752" spans="16:16">
      <c r="P752"/>
    </row>
    <row r="753" spans="16:16">
      <c r="P753"/>
    </row>
    <row r="754" spans="16:16">
      <c r="P754"/>
    </row>
    <row r="755" spans="16:16">
      <c r="P755"/>
    </row>
    <row r="756" spans="16:16">
      <c r="P756"/>
    </row>
    <row r="757" spans="16:16">
      <c r="P757"/>
    </row>
    <row r="758" spans="16:16">
      <c r="P758"/>
    </row>
    <row r="759" spans="16:16">
      <c r="P759"/>
    </row>
    <row r="760" spans="16:16">
      <c r="P760"/>
    </row>
    <row r="761" spans="16:16">
      <c r="P761"/>
    </row>
    <row r="762" spans="16:16">
      <c r="P762"/>
    </row>
    <row r="763" spans="16:16">
      <c r="P763"/>
    </row>
    <row r="764" spans="16:16">
      <c r="P764"/>
    </row>
    <row r="765" spans="16:16">
      <c r="P765"/>
    </row>
    <row r="766" spans="16:16">
      <c r="P766"/>
    </row>
    <row r="767" spans="16:16">
      <c r="P767"/>
    </row>
    <row r="768" spans="16:16">
      <c r="P768"/>
    </row>
    <row r="769" spans="16:16">
      <c r="P769"/>
    </row>
    <row r="770" spans="16:16">
      <c r="P770"/>
    </row>
    <row r="771" spans="16:16">
      <c r="P771"/>
    </row>
    <row r="772" spans="16:16">
      <c r="P772"/>
    </row>
    <row r="773" spans="16:16">
      <c r="P773"/>
    </row>
    <row r="774" spans="16:16">
      <c r="P774"/>
    </row>
    <row r="775" spans="16:16">
      <c r="P775"/>
    </row>
    <row r="776" spans="16:16">
      <c r="P776"/>
    </row>
    <row r="777" spans="16:16">
      <c r="P777"/>
    </row>
    <row r="778" spans="16:16">
      <c r="P778"/>
    </row>
    <row r="779" spans="16:16">
      <c r="P779"/>
    </row>
    <row r="780" spans="16:16">
      <c r="P780"/>
    </row>
    <row r="781" spans="16:16">
      <c r="P781"/>
    </row>
    <row r="782" spans="16:16">
      <c r="P782"/>
    </row>
    <row r="783" spans="16:16">
      <c r="P783"/>
    </row>
    <row r="784" spans="16:16">
      <c r="P784"/>
    </row>
    <row r="785" spans="16:16">
      <c r="P785"/>
    </row>
    <row r="786" spans="16:16">
      <c r="P786"/>
    </row>
    <row r="787" spans="16:16">
      <c r="P787"/>
    </row>
    <row r="788" spans="16:16">
      <c r="P788"/>
    </row>
    <row r="789" spans="16:16">
      <c r="P789"/>
    </row>
    <row r="790" spans="16:16">
      <c r="P790"/>
    </row>
    <row r="791" spans="16:16">
      <c r="P791"/>
    </row>
    <row r="792" spans="16:16">
      <c r="P792"/>
    </row>
    <row r="793" spans="16:16">
      <c r="P793"/>
    </row>
    <row r="794" spans="16:16">
      <c r="P794"/>
    </row>
    <row r="795" spans="16:16">
      <c r="P795"/>
    </row>
    <row r="796" spans="16:16">
      <c r="P796"/>
    </row>
    <row r="797" spans="16:16">
      <c r="P797"/>
    </row>
    <row r="798" spans="16:16">
      <c r="P798"/>
    </row>
    <row r="799" spans="16:16">
      <c r="P799"/>
    </row>
    <row r="800" spans="16:16">
      <c r="P800"/>
    </row>
    <row r="801" spans="16:16">
      <c r="P801"/>
    </row>
    <row r="802" spans="16:16">
      <c r="P802"/>
    </row>
    <row r="803" spans="16:16">
      <c r="P803"/>
    </row>
    <row r="804" spans="16:16">
      <c r="P804"/>
    </row>
    <row r="805" spans="16:16">
      <c r="P805"/>
    </row>
    <row r="806" spans="16:16">
      <c r="P806"/>
    </row>
    <row r="807" spans="16:16">
      <c r="P807"/>
    </row>
    <row r="808" spans="16:16">
      <c r="P808"/>
    </row>
    <row r="809" spans="16:16">
      <c r="P809"/>
    </row>
    <row r="810" spans="16:16">
      <c r="P810"/>
    </row>
    <row r="811" spans="16:16">
      <c r="P811"/>
    </row>
    <row r="812" spans="16:16">
      <c r="P812"/>
    </row>
    <row r="813" spans="16:16">
      <c r="P813"/>
    </row>
    <row r="814" spans="16:16">
      <c r="P814"/>
    </row>
    <row r="815" spans="16:16">
      <c r="P815"/>
    </row>
    <row r="816" spans="16:16">
      <c r="P816"/>
    </row>
    <row r="817" spans="16:16">
      <c r="P817"/>
    </row>
    <row r="818" spans="16:16">
      <c r="P818"/>
    </row>
    <row r="819" spans="16:16">
      <c r="P819"/>
    </row>
    <row r="820" spans="16:16">
      <c r="P820"/>
    </row>
    <row r="821" spans="16:16">
      <c r="P821"/>
    </row>
    <row r="822" spans="16:16">
      <c r="P822"/>
    </row>
    <row r="823" spans="16:16">
      <c r="P823"/>
    </row>
    <row r="824" spans="16:16">
      <c r="P824"/>
    </row>
    <row r="825" spans="16:16">
      <c r="P825"/>
    </row>
    <row r="826" spans="16:16">
      <c r="P826"/>
    </row>
    <row r="827" spans="16:16">
      <c r="P827"/>
    </row>
    <row r="828" spans="16:16">
      <c r="P828"/>
    </row>
    <row r="829" spans="16:16">
      <c r="P829"/>
    </row>
    <row r="830" spans="16:16">
      <c r="P830"/>
    </row>
    <row r="831" spans="16:16">
      <c r="P831"/>
    </row>
    <row r="832" spans="16:16">
      <c r="P832"/>
    </row>
    <row r="833" spans="16:16">
      <c r="P833"/>
    </row>
    <row r="834" spans="16:16">
      <c r="P834"/>
    </row>
    <row r="835" spans="16:16">
      <c r="P835"/>
    </row>
    <row r="836" spans="16:16">
      <c r="P836"/>
    </row>
    <row r="837" spans="16:16">
      <c r="P837"/>
    </row>
    <row r="838" spans="16:16">
      <c r="P838"/>
    </row>
    <row r="839" spans="16:16">
      <c r="P839"/>
    </row>
    <row r="840" spans="16:16">
      <c r="P840"/>
    </row>
    <row r="841" spans="16:16">
      <c r="P841"/>
    </row>
    <row r="842" spans="16:16">
      <c r="P842"/>
    </row>
    <row r="843" spans="16:16">
      <c r="P843"/>
    </row>
    <row r="844" spans="16:16">
      <c r="P844"/>
    </row>
    <row r="845" spans="16:16">
      <c r="P845"/>
    </row>
    <row r="846" spans="16:16">
      <c r="P846"/>
    </row>
    <row r="847" spans="16:16">
      <c r="P847"/>
    </row>
    <row r="848" spans="16:16">
      <c r="P848"/>
    </row>
    <row r="849" spans="16:16">
      <c r="P849"/>
    </row>
    <row r="850" spans="16:16">
      <c r="P850"/>
    </row>
    <row r="851" spans="16:16">
      <c r="P851"/>
    </row>
    <row r="852" spans="16:16">
      <c r="P852"/>
    </row>
    <row r="853" spans="16:16">
      <c r="P853"/>
    </row>
    <row r="854" spans="16:16">
      <c r="P854"/>
    </row>
    <row r="855" spans="16:16">
      <c r="P855"/>
    </row>
    <row r="856" spans="16:16">
      <c r="P856"/>
    </row>
    <row r="857" spans="16:16">
      <c r="P857"/>
    </row>
    <row r="858" spans="16:16">
      <c r="P858"/>
    </row>
    <row r="859" spans="16:16">
      <c r="P859"/>
    </row>
    <row r="860" spans="16:16">
      <c r="P860"/>
    </row>
    <row r="861" spans="16:16">
      <c r="P861"/>
    </row>
    <row r="862" spans="16:16">
      <c r="P862"/>
    </row>
    <row r="863" spans="16:16">
      <c r="P863"/>
    </row>
    <row r="864" spans="16:16">
      <c r="P864"/>
    </row>
    <row r="865" spans="16:16">
      <c r="P865"/>
    </row>
    <row r="866" spans="16:16">
      <c r="P866"/>
    </row>
    <row r="867" spans="16:16">
      <c r="P867"/>
    </row>
    <row r="868" spans="16:16">
      <c r="P868"/>
    </row>
    <row r="869" spans="16:16">
      <c r="P869"/>
    </row>
    <row r="870" spans="16:16">
      <c r="P870"/>
    </row>
    <row r="871" spans="16:16">
      <c r="P871"/>
    </row>
    <row r="872" spans="16:16">
      <c r="P872"/>
    </row>
    <row r="873" spans="16:16">
      <c r="P873"/>
    </row>
    <row r="874" spans="16:16">
      <c r="P874"/>
    </row>
    <row r="875" spans="16:16">
      <c r="P875"/>
    </row>
    <row r="876" spans="16:16">
      <c r="P876"/>
    </row>
    <row r="877" spans="16:16">
      <c r="P877"/>
    </row>
    <row r="878" spans="16:16">
      <c r="P878"/>
    </row>
    <row r="879" spans="16:16">
      <c r="P879"/>
    </row>
    <row r="880" spans="16:16">
      <c r="P880"/>
    </row>
    <row r="881" spans="16:16">
      <c r="P881"/>
    </row>
    <row r="882" spans="16:16">
      <c r="P882"/>
    </row>
    <row r="883" spans="16:16">
      <c r="P883"/>
    </row>
    <row r="884" spans="16:16">
      <c r="P884"/>
    </row>
    <row r="885" spans="16:16">
      <c r="P885"/>
    </row>
    <row r="886" spans="16:16">
      <c r="P886"/>
    </row>
    <row r="887" spans="16:16">
      <c r="P887"/>
    </row>
    <row r="888" spans="16:16">
      <c r="P888"/>
    </row>
    <row r="889" spans="16:16">
      <c r="P889"/>
    </row>
    <row r="890" spans="16:16">
      <c r="P890"/>
    </row>
    <row r="891" spans="16:16">
      <c r="P891"/>
    </row>
    <row r="892" spans="16:16">
      <c r="P892"/>
    </row>
    <row r="893" spans="16:16">
      <c r="P893"/>
    </row>
    <row r="894" spans="16:16">
      <c r="P894"/>
    </row>
    <row r="895" spans="16:16">
      <c r="P895"/>
    </row>
    <row r="896" spans="16:16">
      <c r="P896"/>
    </row>
    <row r="897" spans="16:16">
      <c r="P897"/>
    </row>
    <row r="898" spans="16:16">
      <c r="P898"/>
    </row>
    <row r="899" spans="16:16">
      <c r="P899"/>
    </row>
    <row r="900" spans="16:16">
      <c r="P900"/>
    </row>
    <row r="901" spans="16:16">
      <c r="P901"/>
    </row>
    <row r="902" spans="16:16">
      <c r="P902"/>
    </row>
    <row r="903" spans="16:16">
      <c r="P903"/>
    </row>
    <row r="904" spans="16:16">
      <c r="P904"/>
    </row>
    <row r="905" spans="16:16">
      <c r="P905"/>
    </row>
    <row r="906" spans="16:16">
      <c r="P906"/>
    </row>
    <row r="907" spans="16:16">
      <c r="P907"/>
    </row>
    <row r="908" spans="16:16">
      <c r="P908"/>
    </row>
    <row r="909" spans="16:16">
      <c r="P909"/>
    </row>
    <row r="910" spans="16:16">
      <c r="P910"/>
    </row>
    <row r="911" spans="16:16">
      <c r="P911"/>
    </row>
    <row r="912" spans="16:16">
      <c r="P912"/>
    </row>
    <row r="913" spans="16:16">
      <c r="P913"/>
    </row>
    <row r="914" spans="16:16">
      <c r="P914"/>
    </row>
    <row r="915" spans="16:16">
      <c r="P915"/>
    </row>
    <row r="916" spans="16:16">
      <c r="P916"/>
    </row>
    <row r="917" spans="16:16">
      <c r="P917"/>
    </row>
    <row r="918" spans="16:16">
      <c r="P918"/>
    </row>
    <row r="919" spans="16:16">
      <c r="P919"/>
    </row>
    <row r="920" spans="16:16">
      <c r="P920"/>
    </row>
    <row r="921" spans="16:16">
      <c r="P921"/>
    </row>
    <row r="922" spans="16:16">
      <c r="P922"/>
    </row>
    <row r="923" spans="16:16">
      <c r="P923"/>
    </row>
    <row r="924" spans="16:16">
      <c r="P924"/>
    </row>
    <row r="925" spans="16:16">
      <c r="P925"/>
    </row>
    <row r="926" spans="16:16">
      <c r="P926"/>
    </row>
    <row r="927" spans="16:16">
      <c r="P927"/>
    </row>
    <row r="928" spans="16:16">
      <c r="P928"/>
    </row>
    <row r="929" spans="16:16">
      <c r="P929"/>
    </row>
    <row r="930" spans="16:16">
      <c r="P930"/>
    </row>
    <row r="931" spans="16:16">
      <c r="P931"/>
    </row>
    <row r="932" spans="16:16">
      <c r="P932"/>
    </row>
    <row r="933" spans="16:16">
      <c r="P933"/>
    </row>
    <row r="934" spans="16:16">
      <c r="P934"/>
    </row>
    <row r="935" spans="16:16">
      <c r="P935"/>
    </row>
    <row r="936" spans="16:16">
      <c r="P936"/>
    </row>
    <row r="937" spans="16:16">
      <c r="P937"/>
    </row>
    <row r="938" spans="16:16">
      <c r="P938"/>
    </row>
    <row r="939" spans="16:16">
      <c r="P939"/>
    </row>
    <row r="940" spans="16:16">
      <c r="P940"/>
    </row>
    <row r="941" spans="16:16">
      <c r="P941"/>
    </row>
    <row r="942" spans="16:16">
      <c r="P942"/>
    </row>
    <row r="943" spans="16:16">
      <c r="P943"/>
    </row>
    <row r="944" spans="16:16">
      <c r="P944"/>
    </row>
    <row r="945" spans="16:16">
      <c r="P945"/>
    </row>
    <row r="946" spans="16:16">
      <c r="P946"/>
    </row>
    <row r="947" spans="16:16">
      <c r="P947"/>
    </row>
    <row r="948" spans="16:16">
      <c r="P948"/>
    </row>
    <row r="949" spans="16:16">
      <c r="P949"/>
    </row>
    <row r="950" spans="16:16">
      <c r="P950"/>
    </row>
    <row r="951" spans="16:16">
      <c r="P951"/>
    </row>
    <row r="952" spans="16:16">
      <c r="P952"/>
    </row>
    <row r="953" spans="16:16">
      <c r="P953"/>
    </row>
    <row r="954" spans="16:16">
      <c r="P954"/>
    </row>
    <row r="955" spans="16:16">
      <c r="P955"/>
    </row>
    <row r="956" spans="16:16">
      <c r="P956"/>
    </row>
    <row r="957" spans="16:16">
      <c r="P957"/>
    </row>
    <row r="958" spans="16:16">
      <c r="P958"/>
    </row>
    <row r="959" spans="16:16">
      <c r="P959"/>
    </row>
    <row r="960" spans="16:16">
      <c r="P960"/>
    </row>
    <row r="961" spans="16:16">
      <c r="P961"/>
    </row>
    <row r="962" spans="16:16">
      <c r="P962"/>
    </row>
    <row r="963" spans="16:16">
      <c r="P963"/>
    </row>
    <row r="964" spans="16:16">
      <c r="P964"/>
    </row>
    <row r="965" spans="16:16">
      <c r="P965"/>
    </row>
    <row r="966" spans="16:16">
      <c r="P966"/>
    </row>
    <row r="967" spans="16:16">
      <c r="P967"/>
    </row>
    <row r="968" spans="16:16">
      <c r="P968"/>
    </row>
    <row r="969" spans="16:16">
      <c r="P969"/>
    </row>
    <row r="970" spans="16:16">
      <c r="P970"/>
    </row>
    <row r="971" spans="16:16">
      <c r="P971"/>
    </row>
    <row r="972" spans="16:16">
      <c r="P972"/>
    </row>
    <row r="973" spans="16:16">
      <c r="P973"/>
    </row>
    <row r="974" spans="16:16">
      <c r="P974"/>
    </row>
    <row r="975" spans="16:16">
      <c r="P975"/>
    </row>
    <row r="976" spans="16:16">
      <c r="P976"/>
    </row>
    <row r="977" spans="16:16">
      <c r="P977"/>
    </row>
    <row r="978" spans="16:16">
      <c r="P978"/>
    </row>
    <row r="979" spans="16:16">
      <c r="P979"/>
    </row>
    <row r="980" spans="16:16">
      <c r="P980"/>
    </row>
    <row r="981" spans="16:16">
      <c r="P981"/>
    </row>
    <row r="982" spans="16:16">
      <c r="P982"/>
    </row>
    <row r="983" spans="16:16">
      <c r="P983"/>
    </row>
    <row r="984" spans="16:16">
      <c r="P984"/>
    </row>
    <row r="985" spans="16:16">
      <c r="P985"/>
    </row>
    <row r="986" spans="16:16">
      <c r="P986"/>
    </row>
    <row r="987" spans="16:16">
      <c r="P987"/>
    </row>
    <row r="988" spans="16:16">
      <c r="P988"/>
    </row>
    <row r="989" spans="16:16">
      <c r="P989"/>
    </row>
    <row r="990" spans="16:16">
      <c r="P990"/>
    </row>
    <row r="991" spans="16:16">
      <c r="P991"/>
    </row>
    <row r="992" spans="16:16">
      <c r="P992"/>
    </row>
    <row r="993" spans="16:16">
      <c r="P993"/>
    </row>
    <row r="994" spans="16:16">
      <c r="P994"/>
    </row>
    <row r="995" spans="16:16">
      <c r="P995"/>
    </row>
    <row r="996" spans="16:16">
      <c r="P996"/>
    </row>
    <row r="997" spans="16:16">
      <c r="P997"/>
    </row>
    <row r="998" spans="16:16">
      <c r="P998"/>
    </row>
    <row r="999" spans="16:16">
      <c r="P999"/>
    </row>
    <row r="1000" spans="16:16">
      <c r="P1000"/>
    </row>
    <row r="1001" spans="16:16">
      <c r="P1001"/>
    </row>
    <row r="1002" spans="16:16">
      <c r="P1002"/>
    </row>
    <row r="1003" spans="16:16">
      <c r="P1003"/>
    </row>
    <row r="1004" spans="16:16">
      <c r="P1004"/>
    </row>
    <row r="1005" spans="16:16">
      <c r="P1005"/>
    </row>
    <row r="1006" spans="16:16">
      <c r="P1006"/>
    </row>
    <row r="1007" spans="16:16">
      <c r="P1007"/>
    </row>
    <row r="1008" spans="16:16">
      <c r="P1008"/>
    </row>
    <row r="1009" spans="16:16">
      <c r="P1009"/>
    </row>
    <row r="1010" spans="16:16">
      <c r="P1010"/>
    </row>
    <row r="1011" spans="16:16">
      <c r="P1011"/>
    </row>
    <row r="1012" spans="16:16">
      <c r="P1012"/>
    </row>
    <row r="1013" spans="16:16">
      <c r="P1013"/>
    </row>
    <row r="1014" spans="16:16">
      <c r="P1014"/>
    </row>
    <row r="1015" spans="16:16">
      <c r="P1015"/>
    </row>
    <row r="1016" spans="16:16">
      <c r="P1016"/>
    </row>
    <row r="1017" spans="16:16">
      <c r="P1017"/>
    </row>
    <row r="1018" spans="16:16">
      <c r="P1018"/>
    </row>
    <row r="1019" spans="16:16">
      <c r="P1019"/>
    </row>
    <row r="1020" spans="16:16">
      <c r="P1020"/>
    </row>
    <row r="1021" spans="16:16">
      <c r="P1021"/>
    </row>
    <row r="1022" spans="16:16">
      <c r="P1022"/>
    </row>
    <row r="1023" spans="16:16">
      <c r="P1023"/>
    </row>
    <row r="1024" spans="16:16">
      <c r="P1024"/>
    </row>
    <row r="1025" spans="16:16">
      <c r="P1025"/>
    </row>
    <row r="1026" spans="16:16">
      <c r="P1026"/>
    </row>
    <row r="1027" spans="16:16">
      <c r="P1027"/>
    </row>
    <row r="1028" spans="16:16">
      <c r="P1028"/>
    </row>
    <row r="1029" spans="16:16">
      <c r="P1029"/>
    </row>
    <row r="1030" spans="16:16">
      <c r="P1030"/>
    </row>
    <row r="1031" spans="16:16">
      <c r="P1031"/>
    </row>
    <row r="1032" spans="16:16">
      <c r="P1032"/>
    </row>
    <row r="1033" spans="16:16">
      <c r="P1033"/>
    </row>
    <row r="1034" spans="16:16">
      <c r="P1034"/>
    </row>
    <row r="1035" spans="16:16">
      <c r="P1035"/>
    </row>
    <row r="1036" spans="16:16">
      <c r="P1036"/>
    </row>
    <row r="1037" spans="16:16">
      <c r="P1037"/>
    </row>
    <row r="1038" spans="16:16">
      <c r="P1038"/>
    </row>
    <row r="1039" spans="16:16">
      <c r="P1039"/>
    </row>
    <row r="1040" spans="16:16">
      <c r="P1040"/>
    </row>
    <row r="1041" spans="16:16">
      <c r="P1041"/>
    </row>
    <row r="1042" spans="16:16">
      <c r="P1042"/>
    </row>
    <row r="1043" spans="16:16">
      <c r="P1043"/>
    </row>
    <row r="1044" spans="16:16">
      <c r="P1044"/>
    </row>
    <row r="1045" spans="16:16">
      <c r="P1045"/>
    </row>
    <row r="1046" spans="16:16">
      <c r="P1046"/>
    </row>
    <row r="1047" spans="16:16">
      <c r="P1047"/>
    </row>
    <row r="1048" spans="16:16">
      <c r="P1048"/>
    </row>
    <row r="1049" spans="16:16">
      <c r="P1049"/>
    </row>
    <row r="1050" spans="16:16">
      <c r="P1050"/>
    </row>
    <row r="1051" spans="16:16">
      <c r="P1051"/>
    </row>
    <row r="1052" spans="16:16">
      <c r="P1052"/>
    </row>
    <row r="1053" spans="16:16">
      <c r="P1053"/>
    </row>
    <row r="1054" spans="16:16">
      <c r="P1054"/>
    </row>
    <row r="1055" spans="16:16">
      <c r="P1055"/>
    </row>
    <row r="1056" spans="16:16">
      <c r="P1056"/>
    </row>
    <row r="1057" spans="16:16">
      <c r="P1057"/>
    </row>
    <row r="1058" spans="16:16">
      <c r="P1058"/>
    </row>
    <row r="1059" spans="16:16">
      <c r="P1059"/>
    </row>
    <row r="1060" spans="16:16">
      <c r="P1060"/>
    </row>
    <row r="1061" spans="16:16">
      <c r="P1061"/>
    </row>
    <row r="1062" spans="16:16">
      <c r="P1062"/>
    </row>
    <row r="1063" spans="16:16">
      <c r="P1063"/>
    </row>
    <row r="1064" spans="16:16">
      <c r="P1064"/>
    </row>
    <row r="1065" spans="16:16">
      <c r="P1065"/>
    </row>
    <row r="1066" spans="16:16">
      <c r="P1066"/>
    </row>
    <row r="1067" spans="16:16">
      <c r="P1067"/>
    </row>
    <row r="1068" spans="16:16">
      <c r="P1068"/>
    </row>
    <row r="1069" spans="16:16">
      <c r="P1069"/>
    </row>
    <row r="1070" spans="16:16">
      <c r="P1070"/>
    </row>
    <row r="1071" spans="16:16">
      <c r="P1071"/>
    </row>
    <row r="1072" spans="16:16">
      <c r="P1072"/>
    </row>
    <row r="1073" spans="16:16">
      <c r="P1073"/>
    </row>
    <row r="1074" spans="16:16">
      <c r="P1074"/>
    </row>
    <row r="1075" spans="16:16">
      <c r="P1075"/>
    </row>
    <row r="1076" spans="16:16">
      <c r="P1076"/>
    </row>
    <row r="1077" spans="16:16">
      <c r="P1077"/>
    </row>
    <row r="1078" spans="16:16">
      <c r="P1078"/>
    </row>
    <row r="1079" spans="16:16">
      <c r="P1079"/>
    </row>
    <row r="1080" spans="16:16">
      <c r="P1080"/>
    </row>
    <row r="1081" spans="16:16">
      <c r="P1081"/>
    </row>
    <row r="1082" spans="16:16">
      <c r="P1082"/>
    </row>
    <row r="1083" spans="16:16">
      <c r="P1083"/>
    </row>
    <row r="1084" spans="16:16">
      <c r="P1084"/>
    </row>
    <row r="1085" spans="16:16">
      <c r="P1085"/>
    </row>
    <row r="1086" spans="16:16">
      <c r="P1086"/>
    </row>
    <row r="1087" spans="16:16">
      <c r="P1087"/>
    </row>
    <row r="1088" spans="16:16">
      <c r="P1088"/>
    </row>
    <row r="1089" spans="16:16">
      <c r="P1089"/>
    </row>
    <row r="1090" spans="16:16">
      <c r="P1090"/>
    </row>
    <row r="1091" spans="16:16">
      <c r="P1091"/>
    </row>
    <row r="1092" spans="16:16">
      <c r="P1092"/>
    </row>
    <row r="1093" spans="16:16">
      <c r="P1093"/>
    </row>
    <row r="1094" spans="16:16">
      <c r="P1094"/>
    </row>
    <row r="1095" spans="16:16">
      <c r="P1095"/>
    </row>
    <row r="1096" spans="16:16">
      <c r="P1096"/>
    </row>
    <row r="1097" spans="16:16">
      <c r="P1097"/>
    </row>
    <row r="1098" spans="16:16">
      <c r="P1098"/>
    </row>
    <row r="1099" spans="16:16">
      <c r="P1099"/>
    </row>
    <row r="1100" spans="16:16">
      <c r="P1100"/>
    </row>
    <row r="1101" spans="16:16">
      <c r="P1101"/>
    </row>
    <row r="1102" spans="16:16">
      <c r="P1102"/>
    </row>
    <row r="1103" spans="16:16">
      <c r="P1103"/>
    </row>
    <row r="1104" spans="16:16">
      <c r="P1104"/>
    </row>
    <row r="1105" spans="16:16">
      <c r="P1105"/>
    </row>
    <row r="1106" spans="16:16">
      <c r="P1106"/>
    </row>
    <row r="1107" spans="16:16">
      <c r="P1107"/>
    </row>
    <row r="1108" spans="16:16">
      <c r="P1108"/>
    </row>
    <row r="1109" spans="16:16">
      <c r="P1109"/>
    </row>
    <row r="1110" spans="16:16">
      <c r="P1110"/>
    </row>
    <row r="1111" spans="16:16">
      <c r="P1111"/>
    </row>
    <row r="1112" spans="16:16">
      <c r="P1112"/>
    </row>
    <row r="1113" spans="16:16">
      <c r="P1113"/>
    </row>
    <row r="1114" spans="16:16">
      <c r="P1114"/>
    </row>
    <row r="1115" spans="16:16">
      <c r="P1115"/>
    </row>
    <row r="1116" spans="16:16">
      <c r="P1116"/>
    </row>
    <row r="1117" spans="16:16">
      <c r="P1117"/>
    </row>
    <row r="1118" spans="16:16">
      <c r="P1118"/>
    </row>
    <row r="1119" spans="16:16">
      <c r="P1119"/>
    </row>
    <row r="1120" spans="16:16">
      <c r="P1120"/>
    </row>
    <row r="1121" spans="16:16">
      <c r="P1121"/>
    </row>
    <row r="1122" spans="16:16">
      <c r="P1122"/>
    </row>
    <row r="1123" spans="16:16">
      <c r="P1123"/>
    </row>
    <row r="1124" spans="16:16">
      <c r="P1124"/>
    </row>
    <row r="1125" spans="16:16">
      <c r="P1125"/>
    </row>
    <row r="1126" spans="16:16">
      <c r="P1126"/>
    </row>
    <row r="1127" spans="16:16">
      <c r="P1127"/>
    </row>
    <row r="1128" spans="16:16">
      <c r="P1128"/>
    </row>
    <row r="1129" spans="16:16">
      <c r="P1129"/>
    </row>
    <row r="1130" spans="16:16">
      <c r="P1130"/>
    </row>
    <row r="1131" spans="16:16">
      <c r="P1131"/>
    </row>
    <row r="1132" spans="16:16">
      <c r="P1132"/>
    </row>
    <row r="1133" spans="16:16">
      <c r="P1133"/>
    </row>
    <row r="1134" spans="16:16">
      <c r="P1134"/>
    </row>
    <row r="1135" spans="16:16">
      <c r="P1135"/>
    </row>
    <row r="1136" spans="16:16">
      <c r="P1136"/>
    </row>
    <row r="1137" spans="16:16">
      <c r="P1137"/>
    </row>
    <row r="1138" spans="16:16">
      <c r="P1138"/>
    </row>
    <row r="1139" spans="16:16">
      <c r="P1139"/>
    </row>
    <row r="1140" spans="16:16">
      <c r="P1140"/>
    </row>
    <row r="1141" spans="16:16">
      <c r="P1141"/>
    </row>
    <row r="1142" spans="16:16">
      <c r="P1142"/>
    </row>
    <row r="1143" spans="16:16">
      <c r="P1143"/>
    </row>
    <row r="1144" spans="16:16">
      <c r="P1144"/>
    </row>
    <row r="1145" spans="16:16">
      <c r="P1145"/>
    </row>
    <row r="1146" spans="16:16">
      <c r="P1146"/>
    </row>
    <row r="1147" spans="16:16">
      <c r="P1147"/>
    </row>
    <row r="1148" spans="16:16">
      <c r="P1148"/>
    </row>
    <row r="1149" spans="16:16">
      <c r="P1149"/>
    </row>
    <row r="1150" spans="16:16">
      <c r="P1150"/>
    </row>
    <row r="1151" spans="16:16">
      <c r="P1151"/>
    </row>
    <row r="1152" spans="16:16">
      <c r="P1152"/>
    </row>
    <row r="1153" spans="16:16">
      <c r="P1153"/>
    </row>
    <row r="1154" spans="16:16">
      <c r="P1154"/>
    </row>
    <row r="1155" spans="16:16">
      <c r="P1155"/>
    </row>
    <row r="1156" spans="16:16">
      <c r="P1156"/>
    </row>
    <row r="1157" spans="16:16">
      <c r="P1157"/>
    </row>
    <row r="1158" spans="16:16">
      <c r="P1158"/>
    </row>
    <row r="1159" spans="16:16">
      <c r="P1159"/>
    </row>
    <row r="1160" spans="16:16">
      <c r="P1160"/>
    </row>
    <row r="1161" spans="16:16">
      <c r="P1161"/>
    </row>
    <row r="1162" spans="16:16">
      <c r="P1162"/>
    </row>
    <row r="1163" spans="16:16">
      <c r="P1163"/>
    </row>
    <row r="1164" spans="16:16">
      <c r="P1164"/>
    </row>
    <row r="1165" spans="16:16">
      <c r="P1165"/>
    </row>
    <row r="1166" spans="16:16">
      <c r="P1166"/>
    </row>
    <row r="1167" spans="16:16">
      <c r="P1167"/>
    </row>
    <row r="1168" spans="16:16">
      <c r="P1168"/>
    </row>
    <row r="1169" spans="16:16">
      <c r="P1169"/>
    </row>
    <row r="1170" spans="16:16">
      <c r="P1170"/>
    </row>
    <row r="1171" spans="16:16">
      <c r="P1171"/>
    </row>
    <row r="1172" spans="16:16">
      <c r="P1172"/>
    </row>
    <row r="1173" spans="16:16">
      <c r="P1173"/>
    </row>
    <row r="1174" spans="16:16">
      <c r="P1174"/>
    </row>
    <row r="1175" spans="16:16">
      <c r="P1175"/>
    </row>
    <row r="1176" spans="16:16">
      <c r="P1176"/>
    </row>
    <row r="1177" spans="16:16">
      <c r="P1177"/>
    </row>
    <row r="1178" spans="16:16">
      <c r="P1178"/>
    </row>
    <row r="1179" spans="16:16">
      <c r="P1179"/>
    </row>
    <row r="1180" spans="16:16">
      <c r="P1180"/>
    </row>
    <row r="1181" spans="16:16">
      <c r="P1181"/>
    </row>
    <row r="1182" spans="16:16">
      <c r="P1182"/>
    </row>
    <row r="1183" spans="16:16">
      <c r="P1183"/>
    </row>
    <row r="1184" spans="16:16">
      <c r="P1184"/>
    </row>
    <row r="1185" spans="16:16">
      <c r="P1185"/>
    </row>
    <row r="1186" spans="16:16">
      <c r="P1186"/>
    </row>
    <row r="1187" spans="16:16">
      <c r="P1187"/>
    </row>
    <row r="1188" spans="16:16">
      <c r="P1188"/>
    </row>
    <row r="1189" spans="16:16">
      <c r="P1189"/>
    </row>
    <row r="1190" spans="16:16">
      <c r="P1190"/>
    </row>
    <row r="1191" spans="16:16">
      <c r="P1191"/>
    </row>
    <row r="1192" spans="16:16">
      <c r="P1192"/>
    </row>
    <row r="1193" spans="16:16">
      <c r="P1193"/>
    </row>
    <row r="1194" spans="16:16">
      <c r="P1194"/>
    </row>
    <row r="1195" spans="16:16">
      <c r="P1195"/>
    </row>
    <row r="1196" spans="16:16">
      <c r="P1196"/>
    </row>
    <row r="1197" spans="16:16">
      <c r="P1197"/>
    </row>
    <row r="1198" spans="16:16">
      <c r="P1198"/>
    </row>
    <row r="1199" spans="16:16">
      <c r="P1199"/>
    </row>
    <row r="1200" spans="16:16">
      <c r="P1200"/>
    </row>
    <row r="1201" spans="16:16">
      <c r="P1201"/>
    </row>
    <row r="1202" spans="16:16">
      <c r="P1202"/>
    </row>
    <row r="1203" spans="16:16">
      <c r="P1203"/>
    </row>
    <row r="1204" spans="16:16">
      <c r="P1204"/>
    </row>
    <row r="1205" spans="16:16">
      <c r="P1205"/>
    </row>
    <row r="1206" spans="16:16">
      <c r="P1206"/>
    </row>
    <row r="1207" spans="16:16">
      <c r="P1207"/>
    </row>
    <row r="1208" spans="16:16">
      <c r="P1208"/>
    </row>
    <row r="1209" spans="16:16">
      <c r="P1209"/>
    </row>
    <row r="1210" spans="16:16">
      <c r="P1210"/>
    </row>
    <row r="1211" spans="16:16">
      <c r="P1211"/>
    </row>
    <row r="1212" spans="16:16">
      <c r="P1212"/>
    </row>
    <row r="1213" spans="16:16">
      <c r="P1213"/>
    </row>
    <row r="1214" spans="16:16">
      <c r="P1214"/>
    </row>
    <row r="1215" spans="16:16">
      <c r="P1215"/>
    </row>
    <row r="1216" spans="16:16">
      <c r="P1216"/>
    </row>
    <row r="1217" spans="16:16">
      <c r="P1217"/>
    </row>
    <row r="1218" spans="16:16">
      <c r="P1218"/>
    </row>
    <row r="1219" spans="16:16">
      <c r="P1219"/>
    </row>
    <row r="1220" spans="16:16">
      <c r="P1220"/>
    </row>
    <row r="1221" spans="16:16">
      <c r="P1221"/>
    </row>
    <row r="1222" spans="16:16">
      <c r="P1222"/>
    </row>
    <row r="1223" spans="16:16">
      <c r="P1223"/>
    </row>
    <row r="1224" spans="16:16">
      <c r="P1224"/>
    </row>
    <row r="1225" spans="16:16">
      <c r="P1225"/>
    </row>
    <row r="1226" spans="16:16">
      <c r="P1226"/>
    </row>
    <row r="1227" spans="16:16">
      <c r="P1227"/>
    </row>
    <row r="1228" spans="16:16">
      <c r="P1228"/>
    </row>
    <row r="1229" spans="16:16">
      <c r="P1229"/>
    </row>
    <row r="1230" spans="16:16">
      <c r="P1230"/>
    </row>
    <row r="1231" spans="16:16">
      <c r="P1231"/>
    </row>
    <row r="1232" spans="16:16">
      <c r="P1232"/>
    </row>
    <row r="1233" spans="16:16">
      <c r="P12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AQ1233"/>
  <sheetViews>
    <sheetView showGridLines="0" workbookViewId="0">
      <selection activeCell="B3" sqref="B3:P6"/>
    </sheetView>
  </sheetViews>
  <sheetFormatPr defaultColWidth="11.42578125" defaultRowHeight="12.75"/>
  <cols>
    <col min="1" max="1" width="36.42578125" customWidth="1"/>
    <col min="2" max="15" width="12.7109375" customWidth="1"/>
    <col min="16" max="16" width="11.42578125" style="6"/>
  </cols>
  <sheetData>
    <row r="1" spans="1:43" ht="47.25" customHeight="1" thickBot="1">
      <c r="A1" s="75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43" ht="34.5" customHeight="1">
      <c r="A2" s="1" t="s">
        <v>37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</row>
    <row r="3" spans="1:43" s="3" customFormat="1" ht="26.1" customHeight="1">
      <c r="A3" s="34" t="s">
        <v>17</v>
      </c>
      <c r="B3" s="2">
        <v>831</v>
      </c>
      <c r="C3" s="2">
        <v>3226</v>
      </c>
      <c r="D3" s="2">
        <v>323</v>
      </c>
      <c r="E3" s="2">
        <v>128</v>
      </c>
      <c r="F3" s="2">
        <v>1847</v>
      </c>
      <c r="G3" s="2">
        <v>2472</v>
      </c>
      <c r="H3" s="2">
        <v>1887</v>
      </c>
      <c r="I3" s="2">
        <v>618</v>
      </c>
      <c r="J3" s="2">
        <v>934</v>
      </c>
      <c r="K3" s="2">
        <v>535</v>
      </c>
      <c r="L3" s="2">
        <v>2992</v>
      </c>
      <c r="M3" s="2">
        <v>124</v>
      </c>
      <c r="N3" s="2">
        <v>1513</v>
      </c>
      <c r="O3" s="2">
        <v>807</v>
      </c>
      <c r="P3" s="57">
        <v>18237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59" customFormat="1" ht="26.1" customHeight="1">
      <c r="A4" s="58" t="s">
        <v>18</v>
      </c>
      <c r="B4" s="56">
        <v>732</v>
      </c>
      <c r="C4" s="56">
        <v>2772</v>
      </c>
      <c r="D4" s="56">
        <v>246</v>
      </c>
      <c r="E4" s="56">
        <v>87</v>
      </c>
      <c r="F4" s="56">
        <v>1740</v>
      </c>
      <c r="G4" s="56">
        <v>2018</v>
      </c>
      <c r="H4" s="56">
        <v>1349</v>
      </c>
      <c r="I4" s="56">
        <v>434</v>
      </c>
      <c r="J4" s="56">
        <v>893</v>
      </c>
      <c r="K4" s="56">
        <v>515</v>
      </c>
      <c r="L4" s="56">
        <v>2648</v>
      </c>
      <c r="M4" s="56">
        <v>118</v>
      </c>
      <c r="N4" s="56">
        <v>987</v>
      </c>
      <c r="O4" s="56">
        <v>730</v>
      </c>
      <c r="P4" s="56">
        <v>15269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35.25" customHeight="1">
      <c r="A5" s="35" t="s">
        <v>19</v>
      </c>
      <c r="B5" s="4">
        <v>0.88086642599277976</v>
      </c>
      <c r="C5" s="4">
        <v>0.85926844389336643</v>
      </c>
      <c r="D5" s="4">
        <v>0.76160990712074306</v>
      </c>
      <c r="E5" s="4">
        <v>0.6796875</v>
      </c>
      <c r="F5" s="4">
        <v>0.94206821873308066</v>
      </c>
      <c r="G5" s="4">
        <v>0.81634304207119746</v>
      </c>
      <c r="H5" s="4">
        <v>0.71489136195018543</v>
      </c>
      <c r="I5" s="4">
        <v>0.70226537216828477</v>
      </c>
      <c r="J5" s="4">
        <v>0.95610278372591007</v>
      </c>
      <c r="K5" s="4">
        <v>0.96261682242990654</v>
      </c>
      <c r="L5" s="4">
        <v>0.88502673796791442</v>
      </c>
      <c r="M5" s="4">
        <v>0.95161290322580649</v>
      </c>
      <c r="N5" s="4">
        <v>0.65234633179114343</v>
      </c>
      <c r="O5" s="4">
        <v>0.90458488228004952</v>
      </c>
      <c r="P5" s="4">
        <v>0.83725393430937101</v>
      </c>
    </row>
    <row r="6" spans="1:43" ht="25.5">
      <c r="A6" s="36" t="s">
        <v>20</v>
      </c>
      <c r="B6" s="5">
        <v>31.954918032786885</v>
      </c>
      <c r="C6" s="5">
        <v>82.42316017316017</v>
      </c>
      <c r="D6" s="5">
        <v>26.081300813008131</v>
      </c>
      <c r="E6" s="5">
        <v>9.7816091954022983</v>
      </c>
      <c r="F6" s="5">
        <v>74.386781609195396</v>
      </c>
      <c r="G6" s="5">
        <v>46.073339940535185</v>
      </c>
      <c r="H6" s="5">
        <v>45.434395848776873</v>
      </c>
      <c r="I6" s="5">
        <v>19.47004608294931</v>
      </c>
      <c r="J6" s="5">
        <v>35.225083986562147</v>
      </c>
      <c r="K6" s="5">
        <v>53.403883495145628</v>
      </c>
      <c r="L6" s="5">
        <v>67.930891238670696</v>
      </c>
      <c r="M6" s="5">
        <v>18.33050847457627</v>
      </c>
      <c r="N6" s="5">
        <v>38.78824721377913</v>
      </c>
      <c r="O6" s="5">
        <v>63.169863013698631</v>
      </c>
      <c r="P6" s="5">
        <v>57.41607177942236</v>
      </c>
    </row>
    <row r="7" spans="1:43" ht="15"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</row>
    <row r="9" spans="1:43" ht="15">
      <c r="B9" s="22"/>
    </row>
    <row r="10" spans="1:43" ht="15">
      <c r="B10" s="22"/>
    </row>
    <row r="11" spans="1:43" ht="15">
      <c r="B11" s="22"/>
    </row>
    <row r="12" spans="1:43" ht="15">
      <c r="B12" s="22"/>
    </row>
    <row r="13" spans="1:43">
      <c r="P13"/>
    </row>
    <row r="14" spans="1:43">
      <c r="P14"/>
    </row>
    <row r="15" spans="1:43">
      <c r="P15"/>
    </row>
    <row r="16" spans="1:43">
      <c r="P16"/>
    </row>
    <row r="17" spans="16:16">
      <c r="P17"/>
    </row>
    <row r="18" spans="16:16">
      <c r="P18"/>
    </row>
    <row r="19" spans="16:16">
      <c r="P19"/>
    </row>
    <row r="20" spans="16:16">
      <c r="P20"/>
    </row>
    <row r="21" spans="16:16">
      <c r="P21"/>
    </row>
    <row r="22" spans="16:16">
      <c r="P22"/>
    </row>
    <row r="23" spans="16:16">
      <c r="P23"/>
    </row>
    <row r="24" spans="16:16">
      <c r="P24"/>
    </row>
    <row r="25" spans="16:16">
      <c r="P25"/>
    </row>
    <row r="26" spans="16:16">
      <c r="P26"/>
    </row>
    <row r="27" spans="16:16">
      <c r="P27"/>
    </row>
    <row r="28" spans="16:16">
      <c r="P28"/>
    </row>
    <row r="29" spans="16:16">
      <c r="P29"/>
    </row>
    <row r="30" spans="16:16">
      <c r="P30"/>
    </row>
    <row r="31" spans="16:16">
      <c r="P31"/>
    </row>
    <row r="32" spans="16:16">
      <c r="P32"/>
    </row>
    <row r="33" spans="16:16">
      <c r="P33"/>
    </row>
    <row r="34" spans="16:16">
      <c r="P34"/>
    </row>
    <row r="35" spans="16:16">
      <c r="P35"/>
    </row>
    <row r="36" spans="16:16">
      <c r="P36"/>
    </row>
    <row r="37" spans="16:16">
      <c r="P37"/>
    </row>
    <row r="38" spans="16:16">
      <c r="P38"/>
    </row>
    <row r="39" spans="16:16">
      <c r="P39"/>
    </row>
    <row r="40" spans="16:16">
      <c r="P40"/>
    </row>
    <row r="41" spans="16:16">
      <c r="P41"/>
    </row>
    <row r="42" spans="16:16">
      <c r="P42"/>
    </row>
    <row r="43" spans="16:16">
      <c r="P43"/>
    </row>
    <row r="44" spans="16:16">
      <c r="P44"/>
    </row>
    <row r="45" spans="16:16">
      <c r="P45"/>
    </row>
    <row r="46" spans="16:16">
      <c r="P46"/>
    </row>
    <row r="47" spans="16:16">
      <c r="P47"/>
    </row>
    <row r="48" spans="16:16">
      <c r="P48"/>
    </row>
    <row r="49" spans="16:16">
      <c r="P49"/>
    </row>
    <row r="50" spans="16:16">
      <c r="P50"/>
    </row>
    <row r="51" spans="16:16">
      <c r="P51"/>
    </row>
    <row r="52" spans="16:16">
      <c r="P52"/>
    </row>
    <row r="53" spans="16:16">
      <c r="P53"/>
    </row>
    <row r="54" spans="16:16">
      <c r="P54"/>
    </row>
    <row r="55" spans="16:16">
      <c r="P55"/>
    </row>
    <row r="56" spans="16:16">
      <c r="P56"/>
    </row>
    <row r="57" spans="16:16">
      <c r="P57"/>
    </row>
    <row r="58" spans="16:16">
      <c r="P58"/>
    </row>
    <row r="59" spans="16:16">
      <c r="P59"/>
    </row>
    <row r="60" spans="16:16">
      <c r="P60"/>
    </row>
    <row r="61" spans="16:16">
      <c r="P61"/>
    </row>
    <row r="62" spans="16:16">
      <c r="P62"/>
    </row>
    <row r="63" spans="16:16">
      <c r="P63"/>
    </row>
    <row r="64" spans="16:16">
      <c r="P64"/>
    </row>
    <row r="65" spans="16:16">
      <c r="P65"/>
    </row>
    <row r="66" spans="16:16">
      <c r="P66"/>
    </row>
    <row r="67" spans="16:16">
      <c r="P67"/>
    </row>
    <row r="68" spans="16:16">
      <c r="P68"/>
    </row>
    <row r="69" spans="16:16">
      <c r="P69"/>
    </row>
    <row r="70" spans="16:16">
      <c r="P70"/>
    </row>
    <row r="71" spans="16:16">
      <c r="P71"/>
    </row>
    <row r="72" spans="16:16">
      <c r="P72"/>
    </row>
    <row r="73" spans="16:16">
      <c r="P73"/>
    </row>
    <row r="74" spans="16:16">
      <c r="P74"/>
    </row>
    <row r="75" spans="16:16">
      <c r="P75"/>
    </row>
    <row r="76" spans="16:16">
      <c r="P76"/>
    </row>
    <row r="77" spans="16:16">
      <c r="P77"/>
    </row>
    <row r="78" spans="16:16">
      <c r="P78"/>
    </row>
    <row r="79" spans="16:16">
      <c r="P79"/>
    </row>
    <row r="80" spans="16:16">
      <c r="P80"/>
    </row>
    <row r="81" spans="16:16">
      <c r="P81"/>
    </row>
    <row r="82" spans="16:16">
      <c r="P82"/>
    </row>
    <row r="83" spans="16:16">
      <c r="P83"/>
    </row>
    <row r="84" spans="16:16">
      <c r="P84"/>
    </row>
    <row r="85" spans="16:16">
      <c r="P85"/>
    </row>
    <row r="86" spans="16:16">
      <c r="P86"/>
    </row>
    <row r="87" spans="16:16">
      <c r="P87"/>
    </row>
    <row r="88" spans="16:16">
      <c r="P88"/>
    </row>
    <row r="89" spans="16:16">
      <c r="P89"/>
    </row>
    <row r="90" spans="16:16">
      <c r="P90"/>
    </row>
    <row r="91" spans="16:16">
      <c r="P91"/>
    </row>
    <row r="92" spans="16:16">
      <c r="P92"/>
    </row>
    <row r="93" spans="16:16">
      <c r="P93"/>
    </row>
    <row r="94" spans="16:16">
      <c r="P94"/>
    </row>
    <row r="95" spans="16:16">
      <c r="P95"/>
    </row>
    <row r="96" spans="16:16">
      <c r="P96"/>
    </row>
    <row r="97" spans="16:16">
      <c r="P97"/>
    </row>
    <row r="98" spans="16:16">
      <c r="P98"/>
    </row>
    <row r="99" spans="16:16">
      <c r="P99"/>
    </row>
    <row r="100" spans="16:16">
      <c r="P100"/>
    </row>
    <row r="101" spans="16:16">
      <c r="P101"/>
    </row>
    <row r="102" spans="16:16">
      <c r="P102"/>
    </row>
    <row r="103" spans="16:16">
      <c r="P103"/>
    </row>
    <row r="104" spans="16:16">
      <c r="P104"/>
    </row>
    <row r="105" spans="16:16">
      <c r="P105"/>
    </row>
    <row r="106" spans="16:16">
      <c r="P106"/>
    </row>
    <row r="107" spans="16:16">
      <c r="P107"/>
    </row>
    <row r="108" spans="16:16">
      <c r="P108"/>
    </row>
    <row r="109" spans="16:16">
      <c r="P109"/>
    </row>
    <row r="110" spans="16:16">
      <c r="P110"/>
    </row>
    <row r="111" spans="16:16">
      <c r="P111"/>
    </row>
    <row r="112" spans="16:16">
      <c r="P112"/>
    </row>
    <row r="113" spans="16:16">
      <c r="P113"/>
    </row>
    <row r="114" spans="16:16">
      <c r="P114"/>
    </row>
    <row r="115" spans="16:16">
      <c r="P115"/>
    </row>
    <row r="116" spans="16:16">
      <c r="P116"/>
    </row>
    <row r="117" spans="16:16">
      <c r="P117"/>
    </row>
    <row r="118" spans="16:16">
      <c r="P118"/>
    </row>
    <row r="119" spans="16:16">
      <c r="P119"/>
    </row>
    <row r="120" spans="16:16">
      <c r="P120"/>
    </row>
    <row r="121" spans="16:16">
      <c r="P121"/>
    </row>
    <row r="122" spans="16:16">
      <c r="P122"/>
    </row>
    <row r="123" spans="16:16">
      <c r="P123"/>
    </row>
    <row r="124" spans="16:16">
      <c r="P124"/>
    </row>
    <row r="125" spans="16:16">
      <c r="P125"/>
    </row>
    <row r="126" spans="16:16">
      <c r="P126"/>
    </row>
    <row r="127" spans="16:16">
      <c r="P127"/>
    </row>
    <row r="128" spans="16:16">
      <c r="P128"/>
    </row>
    <row r="129" spans="16:16">
      <c r="P129"/>
    </row>
    <row r="130" spans="16:16">
      <c r="P130"/>
    </row>
    <row r="131" spans="16:16">
      <c r="P131"/>
    </row>
    <row r="132" spans="16:16">
      <c r="P132"/>
    </row>
    <row r="133" spans="16:16">
      <c r="P133"/>
    </row>
    <row r="134" spans="16:16">
      <c r="P134"/>
    </row>
    <row r="135" spans="16:16">
      <c r="P135"/>
    </row>
    <row r="136" spans="16:16">
      <c r="P136"/>
    </row>
    <row r="137" spans="16:16">
      <c r="P137"/>
    </row>
    <row r="138" spans="16:16">
      <c r="P138"/>
    </row>
    <row r="139" spans="16:16">
      <c r="P139"/>
    </row>
    <row r="140" spans="16:16">
      <c r="P140"/>
    </row>
    <row r="141" spans="16:16">
      <c r="P141"/>
    </row>
    <row r="142" spans="16:16">
      <c r="P142"/>
    </row>
    <row r="143" spans="16:16">
      <c r="P143"/>
    </row>
    <row r="144" spans="16:16">
      <c r="P144"/>
    </row>
    <row r="145" spans="16:16">
      <c r="P145"/>
    </row>
    <row r="146" spans="16:16">
      <c r="P146"/>
    </row>
    <row r="147" spans="16:16">
      <c r="P147"/>
    </row>
    <row r="148" spans="16:16">
      <c r="P148"/>
    </row>
    <row r="149" spans="16:16">
      <c r="P149"/>
    </row>
    <row r="150" spans="16:16">
      <c r="P150"/>
    </row>
    <row r="151" spans="16:16">
      <c r="P151"/>
    </row>
    <row r="152" spans="16:16">
      <c r="P152"/>
    </row>
    <row r="153" spans="16:16">
      <c r="P153"/>
    </row>
    <row r="154" spans="16:16">
      <c r="P154"/>
    </row>
    <row r="155" spans="16:16">
      <c r="P155"/>
    </row>
    <row r="156" spans="16:16">
      <c r="P156"/>
    </row>
    <row r="157" spans="16:16">
      <c r="P157"/>
    </row>
    <row r="158" spans="16:16">
      <c r="P158"/>
    </row>
    <row r="159" spans="16:16">
      <c r="P159"/>
    </row>
    <row r="160" spans="16:16">
      <c r="P160"/>
    </row>
    <row r="161" spans="16:16">
      <c r="P161"/>
    </row>
    <row r="162" spans="16:16">
      <c r="P162"/>
    </row>
    <row r="163" spans="16:16">
      <c r="P163"/>
    </row>
    <row r="164" spans="16:16">
      <c r="P164"/>
    </row>
    <row r="165" spans="16:16">
      <c r="P165"/>
    </row>
    <row r="166" spans="16:16">
      <c r="P166"/>
    </row>
    <row r="167" spans="16:16">
      <c r="P167"/>
    </row>
    <row r="168" spans="16:16">
      <c r="P168"/>
    </row>
    <row r="169" spans="16:16">
      <c r="P169"/>
    </row>
    <row r="170" spans="16:16">
      <c r="P170"/>
    </row>
    <row r="171" spans="16:16">
      <c r="P171"/>
    </row>
    <row r="172" spans="16:16">
      <c r="P172"/>
    </row>
    <row r="173" spans="16:16">
      <c r="P173"/>
    </row>
    <row r="174" spans="16:16">
      <c r="P174"/>
    </row>
    <row r="175" spans="16:16">
      <c r="P175"/>
    </row>
    <row r="176" spans="16:16">
      <c r="P176"/>
    </row>
    <row r="177" spans="16:16">
      <c r="P177"/>
    </row>
    <row r="178" spans="16:16">
      <c r="P178"/>
    </row>
    <row r="179" spans="16:16">
      <c r="P179"/>
    </row>
    <row r="180" spans="16:16">
      <c r="P180"/>
    </row>
    <row r="181" spans="16:16">
      <c r="P181"/>
    </row>
    <row r="182" spans="16:16">
      <c r="P182"/>
    </row>
    <row r="183" spans="16:16">
      <c r="P183"/>
    </row>
    <row r="184" spans="16:16">
      <c r="P184"/>
    </row>
    <row r="185" spans="16:16">
      <c r="P185"/>
    </row>
    <row r="186" spans="16:16">
      <c r="P186"/>
    </row>
    <row r="187" spans="16:16">
      <c r="P187"/>
    </row>
    <row r="188" spans="16:16">
      <c r="P188"/>
    </row>
    <row r="189" spans="16:16">
      <c r="P189"/>
    </row>
    <row r="190" spans="16:16">
      <c r="P190"/>
    </row>
    <row r="191" spans="16:16">
      <c r="P191"/>
    </row>
    <row r="192" spans="16:16">
      <c r="P192"/>
    </row>
    <row r="193" spans="16:16">
      <c r="P193"/>
    </row>
    <row r="194" spans="16:16">
      <c r="P194"/>
    </row>
    <row r="195" spans="16:16">
      <c r="P195"/>
    </row>
    <row r="196" spans="16:16">
      <c r="P196"/>
    </row>
    <row r="197" spans="16:16">
      <c r="P197"/>
    </row>
    <row r="198" spans="16:16">
      <c r="P198"/>
    </row>
    <row r="199" spans="16:16">
      <c r="P199"/>
    </row>
    <row r="200" spans="16:16">
      <c r="P200"/>
    </row>
    <row r="201" spans="16:16">
      <c r="P201"/>
    </row>
    <row r="202" spans="16:16">
      <c r="P202"/>
    </row>
    <row r="203" spans="16:16">
      <c r="P203"/>
    </row>
    <row r="204" spans="16:16">
      <c r="P204"/>
    </row>
    <row r="205" spans="16:16">
      <c r="P205"/>
    </row>
    <row r="206" spans="16:16">
      <c r="P206"/>
    </row>
    <row r="207" spans="16:16">
      <c r="P207"/>
    </row>
    <row r="208" spans="16:16">
      <c r="P208"/>
    </row>
    <row r="209" spans="16:16">
      <c r="P209"/>
    </row>
    <row r="210" spans="16:16">
      <c r="P210"/>
    </row>
    <row r="211" spans="16:16">
      <c r="P211"/>
    </row>
    <row r="212" spans="16:16">
      <c r="P212"/>
    </row>
    <row r="213" spans="16:16">
      <c r="P213"/>
    </row>
    <row r="214" spans="16:16">
      <c r="P214"/>
    </row>
    <row r="215" spans="16:16">
      <c r="P215"/>
    </row>
    <row r="216" spans="16:16">
      <c r="P216"/>
    </row>
    <row r="217" spans="16:16">
      <c r="P217"/>
    </row>
    <row r="218" spans="16:16">
      <c r="P218"/>
    </row>
    <row r="219" spans="16:16">
      <c r="P219"/>
    </row>
    <row r="220" spans="16:16">
      <c r="P220"/>
    </row>
    <row r="221" spans="16:16">
      <c r="P221"/>
    </row>
    <row r="222" spans="16:16">
      <c r="P222"/>
    </row>
    <row r="223" spans="16:16">
      <c r="P223"/>
    </row>
    <row r="224" spans="16:16">
      <c r="P224"/>
    </row>
    <row r="225" spans="16:16">
      <c r="P225"/>
    </row>
    <row r="226" spans="16:16">
      <c r="P226"/>
    </row>
    <row r="227" spans="16:16">
      <c r="P227"/>
    </row>
    <row r="228" spans="16:16">
      <c r="P228"/>
    </row>
    <row r="229" spans="16:16">
      <c r="P229"/>
    </row>
    <row r="230" spans="16:16">
      <c r="P230"/>
    </row>
    <row r="231" spans="16:16">
      <c r="P231"/>
    </row>
    <row r="232" spans="16:16">
      <c r="P232"/>
    </row>
    <row r="233" spans="16:16">
      <c r="P233"/>
    </row>
    <row r="234" spans="16:16">
      <c r="P234"/>
    </row>
    <row r="235" spans="16:16">
      <c r="P235"/>
    </row>
    <row r="236" spans="16:16">
      <c r="P236"/>
    </row>
    <row r="237" spans="16:16">
      <c r="P237"/>
    </row>
    <row r="238" spans="16:16">
      <c r="P238"/>
    </row>
    <row r="239" spans="16:16">
      <c r="P239"/>
    </row>
    <row r="240" spans="16:16">
      <c r="P240"/>
    </row>
    <row r="241" spans="16:16">
      <c r="P241"/>
    </row>
    <row r="242" spans="16:16">
      <c r="P242"/>
    </row>
    <row r="243" spans="16:16">
      <c r="P243"/>
    </row>
    <row r="244" spans="16:16">
      <c r="P244"/>
    </row>
    <row r="245" spans="16:16">
      <c r="P245"/>
    </row>
    <row r="246" spans="16:16">
      <c r="P246"/>
    </row>
    <row r="247" spans="16:16">
      <c r="P247"/>
    </row>
    <row r="248" spans="16:16">
      <c r="P248"/>
    </row>
    <row r="249" spans="16:16">
      <c r="P249"/>
    </row>
    <row r="250" spans="16:16">
      <c r="P250"/>
    </row>
    <row r="251" spans="16:16">
      <c r="P251"/>
    </row>
    <row r="252" spans="16:16">
      <c r="P252"/>
    </row>
    <row r="253" spans="16:16">
      <c r="P253"/>
    </row>
    <row r="254" spans="16:16">
      <c r="P254"/>
    </row>
    <row r="255" spans="16:16">
      <c r="P255"/>
    </row>
    <row r="256" spans="16:16">
      <c r="P256"/>
    </row>
    <row r="257" spans="16:16">
      <c r="P257"/>
    </row>
    <row r="258" spans="16:16">
      <c r="P258"/>
    </row>
    <row r="259" spans="16:16">
      <c r="P259"/>
    </row>
    <row r="260" spans="16:16">
      <c r="P260"/>
    </row>
    <row r="261" spans="16:16">
      <c r="P261"/>
    </row>
    <row r="262" spans="16:16">
      <c r="P262"/>
    </row>
    <row r="263" spans="16:16">
      <c r="P263"/>
    </row>
    <row r="264" spans="16:16">
      <c r="P264"/>
    </row>
    <row r="265" spans="16:16">
      <c r="P265"/>
    </row>
    <row r="266" spans="16:16">
      <c r="P266"/>
    </row>
    <row r="267" spans="16:16">
      <c r="P267"/>
    </row>
    <row r="268" spans="16:16">
      <c r="P268"/>
    </row>
    <row r="269" spans="16:16">
      <c r="P269"/>
    </row>
    <row r="270" spans="16:16">
      <c r="P270"/>
    </row>
    <row r="271" spans="16:16">
      <c r="P271"/>
    </row>
    <row r="272" spans="16:16">
      <c r="P272"/>
    </row>
    <row r="273" spans="16:16">
      <c r="P273"/>
    </row>
    <row r="274" spans="16:16">
      <c r="P274"/>
    </row>
    <row r="275" spans="16:16">
      <c r="P275"/>
    </row>
    <row r="276" spans="16:16">
      <c r="P276"/>
    </row>
    <row r="277" spans="16:16">
      <c r="P277"/>
    </row>
    <row r="278" spans="16:16">
      <c r="P278"/>
    </row>
    <row r="279" spans="16:16">
      <c r="P279"/>
    </row>
    <row r="280" spans="16:16">
      <c r="P280"/>
    </row>
    <row r="281" spans="16:16">
      <c r="P281"/>
    </row>
    <row r="282" spans="16:16">
      <c r="P282"/>
    </row>
    <row r="283" spans="16:16">
      <c r="P283"/>
    </row>
    <row r="284" spans="16:16">
      <c r="P284"/>
    </row>
    <row r="285" spans="16:16">
      <c r="P285"/>
    </row>
    <row r="286" spans="16:16">
      <c r="P286"/>
    </row>
    <row r="287" spans="16:16">
      <c r="P287"/>
    </row>
    <row r="288" spans="16:16">
      <c r="P288"/>
    </row>
    <row r="289" spans="16:16">
      <c r="P289"/>
    </row>
    <row r="290" spans="16:16">
      <c r="P290"/>
    </row>
    <row r="291" spans="16:16">
      <c r="P291"/>
    </row>
    <row r="292" spans="16:16">
      <c r="P292"/>
    </row>
    <row r="293" spans="16:16">
      <c r="P293"/>
    </row>
    <row r="294" spans="16:16">
      <c r="P294"/>
    </row>
    <row r="295" spans="16:16">
      <c r="P295"/>
    </row>
    <row r="296" spans="16:16">
      <c r="P296"/>
    </row>
    <row r="297" spans="16:16">
      <c r="P297"/>
    </row>
    <row r="298" spans="16:16">
      <c r="P298"/>
    </row>
    <row r="299" spans="16:16">
      <c r="P299"/>
    </row>
    <row r="300" spans="16:16">
      <c r="P300"/>
    </row>
    <row r="301" spans="16:16">
      <c r="P301"/>
    </row>
    <row r="302" spans="16:16">
      <c r="P302"/>
    </row>
    <row r="303" spans="16:16">
      <c r="P303"/>
    </row>
    <row r="304" spans="16:16">
      <c r="P304"/>
    </row>
    <row r="305" spans="16:16">
      <c r="P305"/>
    </row>
    <row r="306" spans="16:16">
      <c r="P306"/>
    </row>
    <row r="307" spans="16:16">
      <c r="P307"/>
    </row>
    <row r="308" spans="16:16">
      <c r="P308"/>
    </row>
    <row r="309" spans="16:16">
      <c r="P309"/>
    </row>
    <row r="310" spans="16:16">
      <c r="P310"/>
    </row>
    <row r="311" spans="16:16">
      <c r="P311"/>
    </row>
    <row r="312" spans="16:16">
      <c r="P312"/>
    </row>
    <row r="313" spans="16:16">
      <c r="P313"/>
    </row>
    <row r="314" spans="16:16">
      <c r="P314"/>
    </row>
    <row r="315" spans="16:16">
      <c r="P315"/>
    </row>
    <row r="316" spans="16:16">
      <c r="P316"/>
    </row>
    <row r="317" spans="16:16">
      <c r="P317"/>
    </row>
    <row r="318" spans="16:16">
      <c r="P318"/>
    </row>
    <row r="319" spans="16:16">
      <c r="P319"/>
    </row>
    <row r="320" spans="16:16">
      <c r="P320"/>
    </row>
    <row r="321" spans="16:16">
      <c r="P321"/>
    </row>
    <row r="322" spans="16:16">
      <c r="P322"/>
    </row>
    <row r="323" spans="16:16">
      <c r="P323"/>
    </row>
    <row r="324" spans="16:16">
      <c r="P324"/>
    </row>
    <row r="325" spans="16:16">
      <c r="P325"/>
    </row>
    <row r="326" spans="16:16">
      <c r="P326"/>
    </row>
    <row r="327" spans="16:16">
      <c r="P327"/>
    </row>
    <row r="328" spans="16:16">
      <c r="P328"/>
    </row>
    <row r="329" spans="16:16">
      <c r="P329"/>
    </row>
    <row r="330" spans="16:16">
      <c r="P330"/>
    </row>
    <row r="331" spans="16:16">
      <c r="P331"/>
    </row>
    <row r="332" spans="16:16">
      <c r="P332"/>
    </row>
    <row r="333" spans="16:16">
      <c r="P333"/>
    </row>
    <row r="334" spans="16:16">
      <c r="P334"/>
    </row>
    <row r="335" spans="16:16">
      <c r="P335"/>
    </row>
    <row r="336" spans="16:16">
      <c r="P336"/>
    </row>
    <row r="337" spans="16:16">
      <c r="P337"/>
    </row>
    <row r="338" spans="16:16">
      <c r="P338"/>
    </row>
    <row r="339" spans="16:16">
      <c r="P339"/>
    </row>
    <row r="340" spans="16:16">
      <c r="P340"/>
    </row>
    <row r="341" spans="16:16">
      <c r="P341"/>
    </row>
    <row r="342" spans="16:16">
      <c r="P342"/>
    </row>
    <row r="343" spans="16:16">
      <c r="P343"/>
    </row>
    <row r="344" spans="16:16">
      <c r="P344"/>
    </row>
    <row r="345" spans="16:16">
      <c r="P345"/>
    </row>
    <row r="346" spans="16:16">
      <c r="P346"/>
    </row>
    <row r="347" spans="16:16">
      <c r="P347"/>
    </row>
    <row r="348" spans="16:16">
      <c r="P348"/>
    </row>
    <row r="349" spans="16:16">
      <c r="P349"/>
    </row>
    <row r="350" spans="16:16">
      <c r="P350"/>
    </row>
    <row r="351" spans="16:16">
      <c r="P351"/>
    </row>
    <row r="352" spans="16:16">
      <c r="P352"/>
    </row>
    <row r="353" spans="16:16">
      <c r="P353"/>
    </row>
    <row r="354" spans="16:16">
      <c r="P354"/>
    </row>
    <row r="355" spans="16:16">
      <c r="P355"/>
    </row>
    <row r="356" spans="16:16">
      <c r="P356"/>
    </row>
    <row r="357" spans="16:16">
      <c r="P357"/>
    </row>
    <row r="358" spans="16:16">
      <c r="P358"/>
    </row>
    <row r="359" spans="16:16">
      <c r="P359"/>
    </row>
    <row r="360" spans="16:16">
      <c r="P360"/>
    </row>
    <row r="361" spans="16:16">
      <c r="P361"/>
    </row>
    <row r="362" spans="16:16">
      <c r="P362"/>
    </row>
    <row r="363" spans="16:16">
      <c r="P363"/>
    </row>
    <row r="364" spans="16:16">
      <c r="P364"/>
    </row>
    <row r="365" spans="16:16">
      <c r="P365"/>
    </row>
    <row r="366" spans="16:16">
      <c r="P366"/>
    </row>
    <row r="367" spans="16:16">
      <c r="P367"/>
    </row>
    <row r="368" spans="16:16">
      <c r="P368"/>
    </row>
    <row r="369" spans="16:16">
      <c r="P369"/>
    </row>
    <row r="370" spans="16:16">
      <c r="P370"/>
    </row>
    <row r="371" spans="16:16">
      <c r="P371"/>
    </row>
    <row r="372" spans="16:16">
      <c r="P372"/>
    </row>
    <row r="373" spans="16:16">
      <c r="P373"/>
    </row>
    <row r="374" spans="16:16">
      <c r="P374"/>
    </row>
    <row r="375" spans="16:16">
      <c r="P375"/>
    </row>
    <row r="376" spans="16:16">
      <c r="P376"/>
    </row>
    <row r="377" spans="16:16">
      <c r="P377"/>
    </row>
    <row r="378" spans="16:16">
      <c r="P378"/>
    </row>
    <row r="379" spans="16:16">
      <c r="P379"/>
    </row>
    <row r="380" spans="16:16">
      <c r="P380"/>
    </row>
    <row r="381" spans="16:16">
      <c r="P381"/>
    </row>
    <row r="382" spans="16:16">
      <c r="P382"/>
    </row>
    <row r="383" spans="16:16">
      <c r="P383"/>
    </row>
    <row r="384" spans="16:16">
      <c r="P384"/>
    </row>
    <row r="385" spans="16:16">
      <c r="P385"/>
    </row>
    <row r="386" spans="16:16">
      <c r="P386"/>
    </row>
    <row r="387" spans="16:16">
      <c r="P387"/>
    </row>
    <row r="388" spans="16:16">
      <c r="P388"/>
    </row>
    <row r="389" spans="16:16">
      <c r="P389"/>
    </row>
    <row r="390" spans="16:16">
      <c r="P390"/>
    </row>
    <row r="391" spans="16:16">
      <c r="P391"/>
    </row>
    <row r="392" spans="16:16">
      <c r="P392"/>
    </row>
    <row r="393" spans="16:16">
      <c r="P393"/>
    </row>
    <row r="394" spans="16:16">
      <c r="P394"/>
    </row>
    <row r="395" spans="16:16">
      <c r="P395"/>
    </row>
    <row r="396" spans="16:16">
      <c r="P396"/>
    </row>
    <row r="397" spans="16:16">
      <c r="P397"/>
    </row>
    <row r="398" spans="16:16">
      <c r="P398"/>
    </row>
    <row r="399" spans="16:16">
      <c r="P399"/>
    </row>
    <row r="400" spans="16:16">
      <c r="P400"/>
    </row>
    <row r="401" spans="16:16">
      <c r="P401"/>
    </row>
    <row r="402" spans="16:16">
      <c r="P402"/>
    </row>
    <row r="403" spans="16:16">
      <c r="P403"/>
    </row>
    <row r="404" spans="16:16">
      <c r="P404"/>
    </row>
    <row r="405" spans="16:16">
      <c r="P405"/>
    </row>
    <row r="406" spans="16:16">
      <c r="P406"/>
    </row>
    <row r="407" spans="16:16">
      <c r="P407"/>
    </row>
    <row r="408" spans="16:16">
      <c r="P408"/>
    </row>
    <row r="409" spans="16:16">
      <c r="P409"/>
    </row>
    <row r="410" spans="16:16">
      <c r="P410"/>
    </row>
    <row r="411" spans="16:16">
      <c r="P411"/>
    </row>
    <row r="412" spans="16:16">
      <c r="P412"/>
    </row>
    <row r="413" spans="16:16">
      <c r="P413"/>
    </row>
    <row r="414" spans="16:16">
      <c r="P414"/>
    </row>
    <row r="415" spans="16:16">
      <c r="P415"/>
    </row>
    <row r="416" spans="16:16">
      <c r="P416"/>
    </row>
    <row r="417" spans="16:16">
      <c r="P417"/>
    </row>
    <row r="418" spans="16:16">
      <c r="P418"/>
    </row>
    <row r="419" spans="16:16">
      <c r="P419"/>
    </row>
    <row r="420" spans="16:16">
      <c r="P420"/>
    </row>
    <row r="421" spans="16:16">
      <c r="P421"/>
    </row>
    <row r="422" spans="16:16">
      <c r="P422"/>
    </row>
    <row r="423" spans="16:16">
      <c r="P423"/>
    </row>
    <row r="424" spans="16:16">
      <c r="P424"/>
    </row>
    <row r="425" spans="16:16">
      <c r="P425"/>
    </row>
    <row r="426" spans="16:16">
      <c r="P426"/>
    </row>
    <row r="427" spans="16:16">
      <c r="P427"/>
    </row>
    <row r="428" spans="16:16">
      <c r="P428"/>
    </row>
    <row r="429" spans="16:16">
      <c r="P429"/>
    </row>
    <row r="430" spans="16:16">
      <c r="P430"/>
    </row>
    <row r="431" spans="16:16">
      <c r="P431"/>
    </row>
    <row r="432" spans="16:16">
      <c r="P432"/>
    </row>
    <row r="433" spans="16:16">
      <c r="P433"/>
    </row>
    <row r="434" spans="16:16">
      <c r="P434"/>
    </row>
    <row r="435" spans="16:16">
      <c r="P435"/>
    </row>
    <row r="436" spans="16:16">
      <c r="P436"/>
    </row>
    <row r="437" spans="16:16">
      <c r="P437"/>
    </row>
    <row r="438" spans="16:16">
      <c r="P438"/>
    </row>
    <row r="439" spans="16:16">
      <c r="P439"/>
    </row>
    <row r="440" spans="16:16">
      <c r="P440"/>
    </row>
    <row r="441" spans="16:16">
      <c r="P441"/>
    </row>
    <row r="442" spans="16:16">
      <c r="P442"/>
    </row>
    <row r="443" spans="16:16">
      <c r="P443"/>
    </row>
    <row r="444" spans="16:16">
      <c r="P444"/>
    </row>
    <row r="445" spans="16:16">
      <c r="P445"/>
    </row>
    <row r="446" spans="16:16">
      <c r="P446"/>
    </row>
    <row r="447" spans="16:16">
      <c r="P447"/>
    </row>
    <row r="448" spans="16:16">
      <c r="P448"/>
    </row>
    <row r="449" spans="16:16">
      <c r="P449"/>
    </row>
    <row r="450" spans="16:16">
      <c r="P450"/>
    </row>
    <row r="451" spans="16:16">
      <c r="P451"/>
    </row>
    <row r="452" spans="16:16">
      <c r="P452"/>
    </row>
    <row r="453" spans="16:16">
      <c r="P453"/>
    </row>
    <row r="454" spans="16:16">
      <c r="P454"/>
    </row>
    <row r="455" spans="16:16">
      <c r="P455"/>
    </row>
    <row r="456" spans="16:16">
      <c r="P456"/>
    </row>
    <row r="457" spans="16:16">
      <c r="P457"/>
    </row>
    <row r="458" spans="16:16">
      <c r="P458"/>
    </row>
    <row r="459" spans="16:16">
      <c r="P459"/>
    </row>
    <row r="460" spans="16:16">
      <c r="P460"/>
    </row>
    <row r="461" spans="16:16">
      <c r="P461"/>
    </row>
    <row r="462" spans="16:16">
      <c r="P462"/>
    </row>
    <row r="463" spans="16:16">
      <c r="P463"/>
    </row>
    <row r="464" spans="16:16">
      <c r="P464"/>
    </row>
    <row r="465" spans="16:16">
      <c r="P465"/>
    </row>
    <row r="466" spans="16:16">
      <c r="P466"/>
    </row>
    <row r="467" spans="16:16">
      <c r="P467"/>
    </row>
    <row r="468" spans="16:16">
      <c r="P468"/>
    </row>
    <row r="469" spans="16:16">
      <c r="P469"/>
    </row>
    <row r="470" spans="16:16">
      <c r="P470"/>
    </row>
    <row r="471" spans="16:16">
      <c r="P471"/>
    </row>
    <row r="472" spans="16:16">
      <c r="P472"/>
    </row>
    <row r="473" spans="16:16">
      <c r="P473"/>
    </row>
    <row r="474" spans="16:16">
      <c r="P474"/>
    </row>
    <row r="475" spans="16:16">
      <c r="P475"/>
    </row>
    <row r="476" spans="16:16">
      <c r="P476"/>
    </row>
    <row r="477" spans="16:16">
      <c r="P477"/>
    </row>
    <row r="478" spans="16:16">
      <c r="P478"/>
    </row>
    <row r="479" spans="16:16">
      <c r="P479"/>
    </row>
    <row r="480" spans="16:16">
      <c r="P480"/>
    </row>
    <row r="481" spans="16:16">
      <c r="P481"/>
    </row>
    <row r="482" spans="16:16">
      <c r="P482"/>
    </row>
    <row r="483" spans="16:16">
      <c r="P483"/>
    </row>
    <row r="484" spans="16:16">
      <c r="P484"/>
    </row>
    <row r="485" spans="16:16">
      <c r="P485"/>
    </row>
    <row r="486" spans="16:16">
      <c r="P486"/>
    </row>
    <row r="487" spans="16:16">
      <c r="P487"/>
    </row>
    <row r="488" spans="16:16">
      <c r="P488"/>
    </row>
    <row r="489" spans="16:16">
      <c r="P489"/>
    </row>
    <row r="490" spans="16:16">
      <c r="P490"/>
    </row>
    <row r="491" spans="16:16">
      <c r="P491"/>
    </row>
    <row r="492" spans="16:16">
      <c r="P492"/>
    </row>
    <row r="493" spans="16:16">
      <c r="P493"/>
    </row>
    <row r="494" spans="16:16">
      <c r="P494"/>
    </row>
    <row r="495" spans="16:16">
      <c r="P495"/>
    </row>
    <row r="496" spans="16:16">
      <c r="P496"/>
    </row>
    <row r="497" spans="16:16">
      <c r="P497"/>
    </row>
    <row r="498" spans="16:16">
      <c r="P498"/>
    </row>
    <row r="499" spans="16:16">
      <c r="P499"/>
    </row>
    <row r="500" spans="16:16">
      <c r="P500"/>
    </row>
    <row r="501" spans="16:16">
      <c r="P501"/>
    </row>
    <row r="502" spans="16:16">
      <c r="P502"/>
    </row>
    <row r="503" spans="16:16">
      <c r="P503"/>
    </row>
    <row r="504" spans="16:16">
      <c r="P504"/>
    </row>
    <row r="505" spans="16:16">
      <c r="P505"/>
    </row>
    <row r="506" spans="16:16">
      <c r="P506"/>
    </row>
    <row r="507" spans="16:16">
      <c r="P507"/>
    </row>
    <row r="508" spans="16:16">
      <c r="P508"/>
    </row>
    <row r="509" spans="16:16">
      <c r="P509"/>
    </row>
    <row r="510" spans="16:16">
      <c r="P510"/>
    </row>
    <row r="511" spans="16:16">
      <c r="P511"/>
    </row>
    <row r="512" spans="16:16">
      <c r="P512"/>
    </row>
    <row r="513" spans="16:16">
      <c r="P513"/>
    </row>
    <row r="514" spans="16:16">
      <c r="P514"/>
    </row>
    <row r="515" spans="16:16">
      <c r="P515"/>
    </row>
    <row r="516" spans="16:16">
      <c r="P516"/>
    </row>
    <row r="517" spans="16:16">
      <c r="P517"/>
    </row>
    <row r="518" spans="16:16">
      <c r="P518"/>
    </row>
    <row r="519" spans="16:16">
      <c r="P519"/>
    </row>
    <row r="520" spans="16:16">
      <c r="P520"/>
    </row>
    <row r="521" spans="16:16">
      <c r="P521"/>
    </row>
    <row r="522" spans="16:16">
      <c r="P522"/>
    </row>
    <row r="523" spans="16:16">
      <c r="P523"/>
    </row>
    <row r="524" spans="16:16">
      <c r="P524"/>
    </row>
    <row r="525" spans="16:16">
      <c r="P525"/>
    </row>
    <row r="526" spans="16:16">
      <c r="P526"/>
    </row>
    <row r="527" spans="16:16">
      <c r="P527"/>
    </row>
    <row r="528" spans="16:16">
      <c r="P528"/>
    </row>
    <row r="529" spans="16:16">
      <c r="P529"/>
    </row>
    <row r="530" spans="16:16">
      <c r="P530"/>
    </row>
    <row r="531" spans="16:16">
      <c r="P531"/>
    </row>
    <row r="532" spans="16:16">
      <c r="P532"/>
    </row>
    <row r="533" spans="16:16">
      <c r="P533"/>
    </row>
    <row r="534" spans="16:16">
      <c r="P534"/>
    </row>
    <row r="535" spans="16:16">
      <c r="P535"/>
    </row>
    <row r="536" spans="16:16">
      <c r="P536"/>
    </row>
    <row r="537" spans="16:16">
      <c r="P537"/>
    </row>
    <row r="538" spans="16:16">
      <c r="P538"/>
    </row>
    <row r="539" spans="16:16">
      <c r="P539"/>
    </row>
    <row r="540" spans="16:16">
      <c r="P540"/>
    </row>
    <row r="541" spans="16:16">
      <c r="P541"/>
    </row>
    <row r="542" spans="16:16">
      <c r="P542"/>
    </row>
    <row r="543" spans="16:16">
      <c r="P543"/>
    </row>
    <row r="544" spans="16:16">
      <c r="P544"/>
    </row>
    <row r="545" spans="16:16">
      <c r="P545"/>
    </row>
    <row r="546" spans="16:16">
      <c r="P546"/>
    </row>
    <row r="547" spans="16:16">
      <c r="P547"/>
    </row>
    <row r="548" spans="16:16">
      <c r="P548"/>
    </row>
    <row r="549" spans="16:16">
      <c r="P549"/>
    </row>
    <row r="550" spans="16:16">
      <c r="P550"/>
    </row>
    <row r="551" spans="16:16">
      <c r="P551"/>
    </row>
    <row r="552" spans="16:16">
      <c r="P552"/>
    </row>
    <row r="553" spans="16:16">
      <c r="P553"/>
    </row>
    <row r="554" spans="16:16">
      <c r="P554"/>
    </row>
    <row r="555" spans="16:16">
      <c r="P555"/>
    </row>
    <row r="556" spans="16:16">
      <c r="P556"/>
    </row>
    <row r="557" spans="16:16">
      <c r="P557"/>
    </row>
    <row r="558" spans="16:16">
      <c r="P558"/>
    </row>
    <row r="559" spans="16:16">
      <c r="P559"/>
    </row>
    <row r="560" spans="16:16">
      <c r="P560"/>
    </row>
    <row r="561" spans="16:16">
      <c r="P561"/>
    </row>
    <row r="562" spans="16:16">
      <c r="P562"/>
    </row>
    <row r="563" spans="16:16">
      <c r="P563"/>
    </row>
    <row r="564" spans="16:16">
      <c r="P564"/>
    </row>
    <row r="565" spans="16:16">
      <c r="P565"/>
    </row>
    <row r="566" spans="16:16">
      <c r="P566"/>
    </row>
    <row r="567" spans="16:16">
      <c r="P567"/>
    </row>
    <row r="568" spans="16:16">
      <c r="P568"/>
    </row>
    <row r="569" spans="16:16">
      <c r="P569"/>
    </row>
    <row r="570" spans="16:16">
      <c r="P570"/>
    </row>
    <row r="571" spans="16:16">
      <c r="P571"/>
    </row>
    <row r="572" spans="16:16">
      <c r="P572"/>
    </row>
    <row r="573" spans="16:16">
      <c r="P573"/>
    </row>
    <row r="574" spans="16:16">
      <c r="P574"/>
    </row>
    <row r="575" spans="16:16">
      <c r="P575"/>
    </row>
    <row r="576" spans="16:16">
      <c r="P576"/>
    </row>
    <row r="577" spans="16:16">
      <c r="P577"/>
    </row>
    <row r="578" spans="16:16">
      <c r="P578"/>
    </row>
    <row r="579" spans="16:16">
      <c r="P579"/>
    </row>
    <row r="580" spans="16:16">
      <c r="P580"/>
    </row>
    <row r="581" spans="16:16">
      <c r="P581"/>
    </row>
    <row r="582" spans="16:16">
      <c r="P582"/>
    </row>
    <row r="583" spans="16:16">
      <c r="P583"/>
    </row>
    <row r="584" spans="16:16">
      <c r="P584"/>
    </row>
    <row r="585" spans="16:16">
      <c r="P585"/>
    </row>
    <row r="586" spans="16:16">
      <c r="P586"/>
    </row>
    <row r="587" spans="16:16">
      <c r="P587"/>
    </row>
    <row r="588" spans="16:16">
      <c r="P588"/>
    </row>
    <row r="589" spans="16:16">
      <c r="P589"/>
    </row>
    <row r="590" spans="16:16">
      <c r="P590"/>
    </row>
    <row r="591" spans="16:16">
      <c r="P591"/>
    </row>
    <row r="592" spans="16:16">
      <c r="P592"/>
    </row>
    <row r="593" spans="16:16">
      <c r="P593"/>
    </row>
    <row r="594" spans="16:16">
      <c r="P594"/>
    </row>
    <row r="595" spans="16:16">
      <c r="P595"/>
    </row>
    <row r="596" spans="16:16">
      <c r="P596"/>
    </row>
    <row r="597" spans="16:16">
      <c r="P597"/>
    </row>
    <row r="598" spans="16:16">
      <c r="P598"/>
    </row>
    <row r="599" spans="16:16">
      <c r="P599"/>
    </row>
    <row r="600" spans="16:16">
      <c r="P600"/>
    </row>
    <row r="601" spans="16:16">
      <c r="P601"/>
    </row>
    <row r="602" spans="16:16">
      <c r="P602"/>
    </row>
    <row r="603" spans="16:16">
      <c r="P603"/>
    </row>
    <row r="604" spans="16:16">
      <c r="P604"/>
    </row>
    <row r="605" spans="16:16">
      <c r="P605"/>
    </row>
    <row r="606" spans="16:16">
      <c r="P606"/>
    </row>
    <row r="607" spans="16:16">
      <c r="P607"/>
    </row>
    <row r="608" spans="16:16">
      <c r="P608"/>
    </row>
    <row r="609" spans="16:16">
      <c r="P609"/>
    </row>
    <row r="610" spans="16:16">
      <c r="P610"/>
    </row>
    <row r="611" spans="16:16">
      <c r="P611"/>
    </row>
    <row r="612" spans="16:16">
      <c r="P612"/>
    </row>
    <row r="613" spans="16:16">
      <c r="P613"/>
    </row>
    <row r="614" spans="16:16">
      <c r="P614"/>
    </row>
    <row r="615" spans="16:16">
      <c r="P615"/>
    </row>
    <row r="616" spans="16:16">
      <c r="P616"/>
    </row>
    <row r="617" spans="16:16">
      <c r="P617"/>
    </row>
    <row r="618" spans="16:16">
      <c r="P618"/>
    </row>
    <row r="619" spans="16:16">
      <c r="P619"/>
    </row>
    <row r="620" spans="16:16">
      <c r="P620"/>
    </row>
    <row r="621" spans="16:16">
      <c r="P621"/>
    </row>
    <row r="622" spans="16:16">
      <c r="P622"/>
    </row>
    <row r="623" spans="16:16">
      <c r="P623"/>
    </row>
    <row r="624" spans="16:16">
      <c r="P624"/>
    </row>
    <row r="625" spans="16:16">
      <c r="P625"/>
    </row>
    <row r="626" spans="16:16">
      <c r="P626"/>
    </row>
    <row r="627" spans="16:16">
      <c r="P627"/>
    </row>
    <row r="628" spans="16:16">
      <c r="P628"/>
    </row>
    <row r="629" spans="16:16">
      <c r="P629"/>
    </row>
    <row r="630" spans="16:16">
      <c r="P630"/>
    </row>
    <row r="631" spans="16:16">
      <c r="P631"/>
    </row>
    <row r="632" spans="16:16">
      <c r="P632"/>
    </row>
    <row r="633" spans="16:16">
      <c r="P633"/>
    </row>
    <row r="634" spans="16:16">
      <c r="P634"/>
    </row>
    <row r="635" spans="16:16">
      <c r="P635"/>
    </row>
    <row r="636" spans="16:16">
      <c r="P636"/>
    </row>
    <row r="637" spans="16:16">
      <c r="P637"/>
    </row>
    <row r="638" spans="16:16">
      <c r="P638"/>
    </row>
    <row r="639" spans="16:16">
      <c r="P639"/>
    </row>
    <row r="640" spans="16:16">
      <c r="P640"/>
    </row>
    <row r="641" spans="16:16">
      <c r="P641"/>
    </row>
    <row r="642" spans="16:16">
      <c r="P642"/>
    </row>
    <row r="643" spans="16:16">
      <c r="P643"/>
    </row>
    <row r="644" spans="16:16">
      <c r="P644"/>
    </row>
    <row r="645" spans="16:16">
      <c r="P645"/>
    </row>
    <row r="646" spans="16:16">
      <c r="P646"/>
    </row>
    <row r="647" spans="16:16">
      <c r="P647"/>
    </row>
    <row r="648" spans="16:16">
      <c r="P648"/>
    </row>
    <row r="649" spans="16:16">
      <c r="P649"/>
    </row>
    <row r="650" spans="16:16">
      <c r="P650"/>
    </row>
    <row r="651" spans="16:16">
      <c r="P651"/>
    </row>
    <row r="652" spans="16:16">
      <c r="P652"/>
    </row>
    <row r="653" spans="16:16">
      <c r="P653"/>
    </row>
    <row r="654" spans="16:16">
      <c r="P654"/>
    </row>
    <row r="655" spans="16:16">
      <c r="P655"/>
    </row>
    <row r="656" spans="16:16">
      <c r="P656"/>
    </row>
    <row r="657" spans="16:16">
      <c r="P657"/>
    </row>
    <row r="658" spans="16:16">
      <c r="P658"/>
    </row>
    <row r="659" spans="16:16">
      <c r="P659"/>
    </row>
    <row r="660" spans="16:16">
      <c r="P660"/>
    </row>
    <row r="661" spans="16:16">
      <c r="P661"/>
    </row>
    <row r="662" spans="16:16">
      <c r="P662"/>
    </row>
    <row r="663" spans="16:16">
      <c r="P663"/>
    </row>
    <row r="664" spans="16:16">
      <c r="P664"/>
    </row>
    <row r="665" spans="16:16">
      <c r="P665"/>
    </row>
    <row r="666" spans="16:16">
      <c r="P666"/>
    </row>
    <row r="667" spans="16:16">
      <c r="P667"/>
    </row>
    <row r="668" spans="16:16">
      <c r="P668"/>
    </row>
    <row r="669" spans="16:16">
      <c r="P669"/>
    </row>
    <row r="670" spans="16:16">
      <c r="P670"/>
    </row>
    <row r="671" spans="16:16">
      <c r="P671"/>
    </row>
    <row r="672" spans="16:16">
      <c r="P672"/>
    </row>
    <row r="673" spans="16:16">
      <c r="P673"/>
    </row>
    <row r="674" spans="16:16">
      <c r="P674"/>
    </row>
    <row r="675" spans="16:16">
      <c r="P675"/>
    </row>
    <row r="676" spans="16:16">
      <c r="P676"/>
    </row>
    <row r="677" spans="16:16">
      <c r="P677"/>
    </row>
    <row r="678" spans="16:16">
      <c r="P678"/>
    </row>
    <row r="679" spans="16:16">
      <c r="P679"/>
    </row>
    <row r="680" spans="16:16">
      <c r="P680"/>
    </row>
    <row r="681" spans="16:16">
      <c r="P681"/>
    </row>
    <row r="682" spans="16:16">
      <c r="P682"/>
    </row>
    <row r="683" spans="16:16">
      <c r="P683"/>
    </row>
    <row r="684" spans="16:16">
      <c r="P684"/>
    </row>
    <row r="685" spans="16:16">
      <c r="P685"/>
    </row>
    <row r="686" spans="16:16">
      <c r="P686"/>
    </row>
    <row r="687" spans="16:16">
      <c r="P687"/>
    </row>
    <row r="688" spans="16:16">
      <c r="P688"/>
    </row>
    <row r="689" spans="16:16">
      <c r="P689"/>
    </row>
    <row r="690" spans="16:16">
      <c r="P690"/>
    </row>
    <row r="691" spans="16:16">
      <c r="P691"/>
    </row>
    <row r="692" spans="16:16">
      <c r="P692"/>
    </row>
    <row r="693" spans="16:16">
      <c r="P693"/>
    </row>
    <row r="694" spans="16:16">
      <c r="P694"/>
    </row>
    <row r="695" spans="16:16">
      <c r="P695"/>
    </row>
    <row r="696" spans="16:16">
      <c r="P696"/>
    </row>
    <row r="697" spans="16:16">
      <c r="P697"/>
    </row>
    <row r="698" spans="16:16">
      <c r="P698"/>
    </row>
    <row r="699" spans="16:16">
      <c r="P699"/>
    </row>
    <row r="700" spans="16:16">
      <c r="P700"/>
    </row>
    <row r="701" spans="16:16">
      <c r="P701"/>
    </row>
    <row r="702" spans="16:16">
      <c r="P702"/>
    </row>
    <row r="703" spans="16:16">
      <c r="P703"/>
    </row>
    <row r="704" spans="16:16">
      <c r="P704"/>
    </row>
    <row r="705" spans="16:16">
      <c r="P705"/>
    </row>
    <row r="706" spans="16:16">
      <c r="P706"/>
    </row>
    <row r="707" spans="16:16">
      <c r="P707"/>
    </row>
    <row r="708" spans="16:16">
      <c r="P708"/>
    </row>
    <row r="709" spans="16:16">
      <c r="P709"/>
    </row>
    <row r="710" spans="16:16">
      <c r="P710"/>
    </row>
    <row r="711" spans="16:16">
      <c r="P711"/>
    </row>
    <row r="712" spans="16:16">
      <c r="P712"/>
    </row>
    <row r="713" spans="16:16">
      <c r="P713"/>
    </row>
    <row r="714" spans="16:16">
      <c r="P714"/>
    </row>
    <row r="715" spans="16:16">
      <c r="P715"/>
    </row>
    <row r="716" spans="16:16">
      <c r="P716"/>
    </row>
    <row r="717" spans="16:16">
      <c r="P717"/>
    </row>
    <row r="718" spans="16:16">
      <c r="P718"/>
    </row>
    <row r="719" spans="16:16">
      <c r="P719"/>
    </row>
    <row r="720" spans="16:16">
      <c r="P720"/>
    </row>
    <row r="721" spans="16:16">
      <c r="P721"/>
    </row>
    <row r="722" spans="16:16">
      <c r="P722"/>
    </row>
    <row r="723" spans="16:16">
      <c r="P723"/>
    </row>
    <row r="724" spans="16:16">
      <c r="P724"/>
    </row>
    <row r="725" spans="16:16">
      <c r="P725"/>
    </row>
    <row r="726" spans="16:16">
      <c r="P726"/>
    </row>
    <row r="727" spans="16:16">
      <c r="P727"/>
    </row>
    <row r="728" spans="16:16">
      <c r="P728"/>
    </row>
    <row r="729" spans="16:16">
      <c r="P729"/>
    </row>
    <row r="730" spans="16:16">
      <c r="P730"/>
    </row>
    <row r="731" spans="16:16">
      <c r="P731"/>
    </row>
    <row r="732" spans="16:16">
      <c r="P732"/>
    </row>
    <row r="733" spans="16:16">
      <c r="P733"/>
    </row>
    <row r="734" spans="16:16">
      <c r="P734"/>
    </row>
    <row r="735" spans="16:16">
      <c r="P735"/>
    </row>
    <row r="736" spans="16:16">
      <c r="P736"/>
    </row>
    <row r="737" spans="16:16">
      <c r="P737"/>
    </row>
    <row r="738" spans="16:16">
      <c r="P738"/>
    </row>
    <row r="739" spans="16:16">
      <c r="P739"/>
    </row>
    <row r="740" spans="16:16">
      <c r="P740"/>
    </row>
    <row r="741" spans="16:16">
      <c r="P741"/>
    </row>
    <row r="742" spans="16:16">
      <c r="P742"/>
    </row>
    <row r="743" spans="16:16">
      <c r="P743"/>
    </row>
    <row r="744" spans="16:16">
      <c r="P744"/>
    </row>
    <row r="745" spans="16:16">
      <c r="P745"/>
    </row>
    <row r="746" spans="16:16">
      <c r="P746"/>
    </row>
    <row r="747" spans="16:16">
      <c r="P747"/>
    </row>
    <row r="748" spans="16:16">
      <c r="P748"/>
    </row>
    <row r="749" spans="16:16">
      <c r="P749"/>
    </row>
    <row r="750" spans="16:16">
      <c r="P750"/>
    </row>
    <row r="751" spans="16:16">
      <c r="P751"/>
    </row>
    <row r="752" spans="16:16">
      <c r="P752"/>
    </row>
    <row r="753" spans="16:16">
      <c r="P753"/>
    </row>
    <row r="754" spans="16:16">
      <c r="P754"/>
    </row>
    <row r="755" spans="16:16">
      <c r="P755"/>
    </row>
    <row r="756" spans="16:16">
      <c r="P756"/>
    </row>
    <row r="757" spans="16:16">
      <c r="P757"/>
    </row>
    <row r="758" spans="16:16">
      <c r="P758"/>
    </row>
    <row r="759" spans="16:16">
      <c r="P759"/>
    </row>
    <row r="760" spans="16:16">
      <c r="P760"/>
    </row>
    <row r="761" spans="16:16">
      <c r="P761"/>
    </row>
    <row r="762" spans="16:16">
      <c r="P762"/>
    </row>
    <row r="763" spans="16:16">
      <c r="P763"/>
    </row>
    <row r="764" spans="16:16">
      <c r="P764"/>
    </row>
    <row r="765" spans="16:16">
      <c r="P765"/>
    </row>
    <row r="766" spans="16:16">
      <c r="P766"/>
    </row>
    <row r="767" spans="16:16">
      <c r="P767"/>
    </row>
    <row r="768" spans="16:16">
      <c r="P768"/>
    </row>
    <row r="769" spans="16:16">
      <c r="P769"/>
    </row>
    <row r="770" spans="16:16">
      <c r="P770"/>
    </row>
    <row r="771" spans="16:16">
      <c r="P771"/>
    </row>
    <row r="772" spans="16:16">
      <c r="P772"/>
    </row>
    <row r="773" spans="16:16">
      <c r="P773"/>
    </row>
    <row r="774" spans="16:16">
      <c r="P774"/>
    </row>
    <row r="775" spans="16:16">
      <c r="P775"/>
    </row>
    <row r="776" spans="16:16">
      <c r="P776"/>
    </row>
    <row r="777" spans="16:16">
      <c r="P777"/>
    </row>
    <row r="778" spans="16:16">
      <c r="P778"/>
    </row>
    <row r="779" spans="16:16">
      <c r="P779"/>
    </row>
    <row r="780" spans="16:16">
      <c r="P780"/>
    </row>
    <row r="781" spans="16:16">
      <c r="P781"/>
    </row>
    <row r="782" spans="16:16">
      <c r="P782"/>
    </row>
    <row r="783" spans="16:16">
      <c r="P783"/>
    </row>
    <row r="784" spans="16:16">
      <c r="P784"/>
    </row>
    <row r="785" spans="16:16">
      <c r="P785"/>
    </row>
    <row r="786" spans="16:16">
      <c r="P786"/>
    </row>
    <row r="787" spans="16:16">
      <c r="P787"/>
    </row>
    <row r="788" spans="16:16">
      <c r="P788"/>
    </row>
    <row r="789" spans="16:16">
      <c r="P789"/>
    </row>
    <row r="790" spans="16:16">
      <c r="P790"/>
    </row>
    <row r="791" spans="16:16">
      <c r="P791"/>
    </row>
    <row r="792" spans="16:16">
      <c r="P792"/>
    </row>
    <row r="793" spans="16:16">
      <c r="P793"/>
    </row>
    <row r="794" spans="16:16">
      <c r="P794"/>
    </row>
    <row r="795" spans="16:16">
      <c r="P795"/>
    </row>
    <row r="796" spans="16:16">
      <c r="P796"/>
    </row>
    <row r="797" spans="16:16">
      <c r="P797"/>
    </row>
    <row r="798" spans="16:16">
      <c r="P798"/>
    </row>
    <row r="799" spans="16:16">
      <c r="P799"/>
    </row>
    <row r="800" spans="16:16">
      <c r="P800"/>
    </row>
    <row r="801" spans="16:16">
      <c r="P801"/>
    </row>
    <row r="802" spans="16:16">
      <c r="P802"/>
    </row>
    <row r="803" spans="16:16">
      <c r="P803"/>
    </row>
    <row r="804" spans="16:16">
      <c r="P804"/>
    </row>
    <row r="805" spans="16:16">
      <c r="P805"/>
    </row>
    <row r="806" spans="16:16">
      <c r="P806"/>
    </row>
    <row r="807" spans="16:16">
      <c r="P807"/>
    </row>
    <row r="808" spans="16:16">
      <c r="P808"/>
    </row>
    <row r="809" spans="16:16">
      <c r="P809"/>
    </row>
    <row r="810" spans="16:16">
      <c r="P810"/>
    </row>
    <row r="811" spans="16:16">
      <c r="P811"/>
    </row>
    <row r="812" spans="16:16">
      <c r="P812"/>
    </row>
    <row r="813" spans="16:16">
      <c r="P813"/>
    </row>
    <row r="814" spans="16:16">
      <c r="P814"/>
    </row>
    <row r="815" spans="16:16">
      <c r="P815"/>
    </row>
    <row r="816" spans="16:16">
      <c r="P816"/>
    </row>
    <row r="817" spans="16:16">
      <c r="P817"/>
    </row>
    <row r="818" spans="16:16">
      <c r="P818"/>
    </row>
    <row r="819" spans="16:16">
      <c r="P819"/>
    </row>
    <row r="820" spans="16:16">
      <c r="P820"/>
    </row>
    <row r="821" spans="16:16">
      <c r="P821"/>
    </row>
    <row r="822" spans="16:16">
      <c r="P822"/>
    </row>
    <row r="823" spans="16:16">
      <c r="P823"/>
    </row>
    <row r="824" spans="16:16">
      <c r="P824"/>
    </row>
    <row r="825" spans="16:16">
      <c r="P825"/>
    </row>
    <row r="826" spans="16:16">
      <c r="P826"/>
    </row>
    <row r="827" spans="16:16">
      <c r="P827"/>
    </row>
    <row r="828" spans="16:16">
      <c r="P828"/>
    </row>
    <row r="829" spans="16:16">
      <c r="P829"/>
    </row>
    <row r="830" spans="16:16">
      <c r="P830"/>
    </row>
    <row r="831" spans="16:16">
      <c r="P831"/>
    </row>
    <row r="832" spans="16:16">
      <c r="P832"/>
    </row>
    <row r="833" spans="16:16">
      <c r="P833"/>
    </row>
    <row r="834" spans="16:16">
      <c r="P834"/>
    </row>
    <row r="835" spans="16:16">
      <c r="P835"/>
    </row>
    <row r="836" spans="16:16">
      <c r="P836"/>
    </row>
    <row r="837" spans="16:16">
      <c r="P837"/>
    </row>
    <row r="838" spans="16:16">
      <c r="P838"/>
    </row>
    <row r="839" spans="16:16">
      <c r="P839"/>
    </row>
    <row r="840" spans="16:16">
      <c r="P840"/>
    </row>
    <row r="841" spans="16:16">
      <c r="P841"/>
    </row>
    <row r="842" spans="16:16">
      <c r="P842"/>
    </row>
    <row r="843" spans="16:16">
      <c r="P843"/>
    </row>
    <row r="844" spans="16:16">
      <c r="P844"/>
    </row>
    <row r="845" spans="16:16">
      <c r="P845"/>
    </row>
    <row r="846" spans="16:16">
      <c r="P846"/>
    </row>
    <row r="847" spans="16:16">
      <c r="P847"/>
    </row>
    <row r="848" spans="16:16">
      <c r="P848"/>
    </row>
    <row r="849" spans="16:16">
      <c r="P849"/>
    </row>
    <row r="850" spans="16:16">
      <c r="P850"/>
    </row>
    <row r="851" spans="16:16">
      <c r="P851"/>
    </row>
    <row r="852" spans="16:16">
      <c r="P852"/>
    </row>
    <row r="853" spans="16:16">
      <c r="P853"/>
    </row>
    <row r="854" spans="16:16">
      <c r="P854"/>
    </row>
    <row r="855" spans="16:16">
      <c r="P855"/>
    </row>
    <row r="856" spans="16:16">
      <c r="P856"/>
    </row>
    <row r="857" spans="16:16">
      <c r="P857"/>
    </row>
    <row r="858" spans="16:16">
      <c r="P858"/>
    </row>
    <row r="859" spans="16:16">
      <c r="P859"/>
    </row>
    <row r="860" spans="16:16">
      <c r="P860"/>
    </row>
    <row r="861" spans="16:16">
      <c r="P861"/>
    </row>
    <row r="862" spans="16:16">
      <c r="P862"/>
    </row>
    <row r="863" spans="16:16">
      <c r="P863"/>
    </row>
    <row r="864" spans="16:16">
      <c r="P864"/>
    </row>
    <row r="865" spans="16:16">
      <c r="P865"/>
    </row>
    <row r="866" spans="16:16">
      <c r="P866"/>
    </row>
    <row r="867" spans="16:16">
      <c r="P867"/>
    </row>
    <row r="868" spans="16:16">
      <c r="P868"/>
    </row>
    <row r="869" spans="16:16">
      <c r="P869"/>
    </row>
    <row r="870" spans="16:16">
      <c r="P870"/>
    </row>
    <row r="871" spans="16:16">
      <c r="P871"/>
    </row>
    <row r="872" spans="16:16">
      <c r="P872"/>
    </row>
    <row r="873" spans="16:16">
      <c r="P873"/>
    </row>
    <row r="874" spans="16:16">
      <c r="P874"/>
    </row>
    <row r="875" spans="16:16">
      <c r="P875"/>
    </row>
    <row r="876" spans="16:16">
      <c r="P876"/>
    </row>
    <row r="877" spans="16:16">
      <c r="P877"/>
    </row>
    <row r="878" spans="16:16">
      <c r="P878"/>
    </row>
    <row r="879" spans="16:16">
      <c r="P879"/>
    </row>
    <row r="880" spans="16:16">
      <c r="P880"/>
    </row>
    <row r="881" spans="16:16">
      <c r="P881"/>
    </row>
    <row r="882" spans="16:16">
      <c r="P882"/>
    </row>
    <row r="883" spans="16:16">
      <c r="P883"/>
    </row>
    <row r="884" spans="16:16">
      <c r="P884"/>
    </row>
    <row r="885" spans="16:16">
      <c r="P885"/>
    </row>
    <row r="886" spans="16:16">
      <c r="P886"/>
    </row>
    <row r="887" spans="16:16">
      <c r="P887"/>
    </row>
    <row r="888" spans="16:16">
      <c r="P888"/>
    </row>
    <row r="889" spans="16:16">
      <c r="P889"/>
    </row>
    <row r="890" spans="16:16">
      <c r="P890"/>
    </row>
    <row r="891" spans="16:16">
      <c r="P891"/>
    </row>
    <row r="892" spans="16:16">
      <c r="P892"/>
    </row>
    <row r="893" spans="16:16">
      <c r="P893"/>
    </row>
    <row r="894" spans="16:16">
      <c r="P894"/>
    </row>
    <row r="895" spans="16:16">
      <c r="P895"/>
    </row>
    <row r="896" spans="16:16">
      <c r="P896"/>
    </row>
    <row r="897" spans="16:16">
      <c r="P897"/>
    </row>
    <row r="898" spans="16:16">
      <c r="P898"/>
    </row>
    <row r="899" spans="16:16">
      <c r="P899"/>
    </row>
    <row r="900" spans="16:16">
      <c r="P900"/>
    </row>
    <row r="901" spans="16:16">
      <c r="P901"/>
    </row>
    <row r="902" spans="16:16">
      <c r="P902"/>
    </row>
    <row r="903" spans="16:16">
      <c r="P903"/>
    </row>
    <row r="904" spans="16:16">
      <c r="P904"/>
    </row>
    <row r="905" spans="16:16">
      <c r="P905"/>
    </row>
    <row r="906" spans="16:16">
      <c r="P906"/>
    </row>
    <row r="907" spans="16:16">
      <c r="P907"/>
    </row>
    <row r="908" spans="16:16">
      <c r="P908"/>
    </row>
    <row r="909" spans="16:16">
      <c r="P909"/>
    </row>
    <row r="910" spans="16:16">
      <c r="P910"/>
    </row>
    <row r="911" spans="16:16">
      <c r="P911"/>
    </row>
    <row r="912" spans="16:16">
      <c r="P912"/>
    </row>
    <row r="913" spans="16:16">
      <c r="P913"/>
    </row>
    <row r="914" spans="16:16">
      <c r="P914"/>
    </row>
    <row r="915" spans="16:16">
      <c r="P915"/>
    </row>
    <row r="916" spans="16:16">
      <c r="P916"/>
    </row>
    <row r="917" spans="16:16">
      <c r="P917"/>
    </row>
    <row r="918" spans="16:16">
      <c r="P918"/>
    </row>
    <row r="919" spans="16:16">
      <c r="P919"/>
    </row>
    <row r="920" spans="16:16">
      <c r="P920"/>
    </row>
    <row r="921" spans="16:16">
      <c r="P921"/>
    </row>
    <row r="922" spans="16:16">
      <c r="P922"/>
    </row>
    <row r="923" spans="16:16">
      <c r="P923"/>
    </row>
    <row r="924" spans="16:16">
      <c r="P924"/>
    </row>
    <row r="925" spans="16:16">
      <c r="P925"/>
    </row>
    <row r="926" spans="16:16">
      <c r="P926"/>
    </row>
    <row r="927" spans="16:16">
      <c r="P927"/>
    </row>
    <row r="928" spans="16:16">
      <c r="P928"/>
    </row>
    <row r="929" spans="16:16">
      <c r="P929"/>
    </row>
    <row r="930" spans="16:16">
      <c r="P930"/>
    </row>
    <row r="931" spans="16:16">
      <c r="P931"/>
    </row>
    <row r="932" spans="16:16">
      <c r="P932"/>
    </row>
    <row r="933" spans="16:16">
      <c r="P933"/>
    </row>
    <row r="934" spans="16:16">
      <c r="P934"/>
    </row>
    <row r="935" spans="16:16">
      <c r="P935"/>
    </row>
    <row r="936" spans="16:16">
      <c r="P936"/>
    </row>
    <row r="937" spans="16:16">
      <c r="P937"/>
    </row>
    <row r="938" spans="16:16">
      <c r="P938"/>
    </row>
    <row r="939" spans="16:16">
      <c r="P939"/>
    </row>
    <row r="940" spans="16:16">
      <c r="P940"/>
    </row>
    <row r="941" spans="16:16">
      <c r="P941"/>
    </row>
    <row r="942" spans="16:16">
      <c r="P942"/>
    </row>
    <row r="943" spans="16:16">
      <c r="P943"/>
    </row>
    <row r="944" spans="16:16">
      <c r="P944"/>
    </row>
    <row r="945" spans="16:16">
      <c r="P945"/>
    </row>
    <row r="946" spans="16:16">
      <c r="P946"/>
    </row>
    <row r="947" spans="16:16">
      <c r="P947"/>
    </row>
    <row r="948" spans="16:16">
      <c r="P948"/>
    </row>
    <row r="949" spans="16:16">
      <c r="P949"/>
    </row>
    <row r="950" spans="16:16">
      <c r="P950"/>
    </row>
    <row r="951" spans="16:16">
      <c r="P951"/>
    </row>
    <row r="952" spans="16:16">
      <c r="P952"/>
    </row>
    <row r="953" spans="16:16">
      <c r="P953"/>
    </row>
    <row r="954" spans="16:16">
      <c r="P954"/>
    </row>
    <row r="955" spans="16:16">
      <c r="P955"/>
    </row>
    <row r="956" spans="16:16">
      <c r="P956"/>
    </row>
    <row r="957" spans="16:16">
      <c r="P957"/>
    </row>
    <row r="958" spans="16:16">
      <c r="P958"/>
    </row>
    <row r="959" spans="16:16">
      <c r="P959"/>
    </row>
    <row r="960" spans="16:16">
      <c r="P960"/>
    </row>
    <row r="961" spans="16:16">
      <c r="P961"/>
    </row>
    <row r="962" spans="16:16">
      <c r="P962"/>
    </row>
    <row r="963" spans="16:16">
      <c r="P963"/>
    </row>
    <row r="964" spans="16:16">
      <c r="P964"/>
    </row>
    <row r="965" spans="16:16">
      <c r="P965"/>
    </row>
    <row r="966" spans="16:16">
      <c r="P966"/>
    </row>
    <row r="967" spans="16:16">
      <c r="P967"/>
    </row>
    <row r="968" spans="16:16">
      <c r="P968"/>
    </row>
    <row r="969" spans="16:16">
      <c r="P969"/>
    </row>
    <row r="970" spans="16:16">
      <c r="P970"/>
    </row>
    <row r="971" spans="16:16">
      <c r="P971"/>
    </row>
    <row r="972" spans="16:16">
      <c r="P972"/>
    </row>
    <row r="973" spans="16:16">
      <c r="P973"/>
    </row>
    <row r="974" spans="16:16">
      <c r="P974"/>
    </row>
    <row r="975" spans="16:16">
      <c r="P975"/>
    </row>
    <row r="976" spans="16:16">
      <c r="P976"/>
    </row>
    <row r="977" spans="16:16">
      <c r="P977"/>
    </row>
    <row r="978" spans="16:16">
      <c r="P978"/>
    </row>
    <row r="979" spans="16:16">
      <c r="P979"/>
    </row>
    <row r="980" spans="16:16">
      <c r="P980"/>
    </row>
    <row r="981" spans="16:16">
      <c r="P981"/>
    </row>
    <row r="982" spans="16:16">
      <c r="P982"/>
    </row>
    <row r="983" spans="16:16">
      <c r="P983"/>
    </row>
    <row r="984" spans="16:16">
      <c r="P984"/>
    </row>
    <row r="985" spans="16:16">
      <c r="P985"/>
    </row>
    <row r="986" spans="16:16">
      <c r="P986"/>
    </row>
    <row r="987" spans="16:16">
      <c r="P987"/>
    </row>
    <row r="988" spans="16:16">
      <c r="P988"/>
    </row>
    <row r="989" spans="16:16">
      <c r="P989"/>
    </row>
    <row r="990" spans="16:16">
      <c r="P990"/>
    </row>
    <row r="991" spans="16:16">
      <c r="P991"/>
    </row>
    <row r="992" spans="16:16">
      <c r="P992"/>
    </row>
    <row r="993" spans="16:16">
      <c r="P993"/>
    </row>
    <row r="994" spans="16:16">
      <c r="P994"/>
    </row>
    <row r="995" spans="16:16">
      <c r="P995"/>
    </row>
    <row r="996" spans="16:16">
      <c r="P996"/>
    </row>
    <row r="997" spans="16:16">
      <c r="P997"/>
    </row>
    <row r="998" spans="16:16">
      <c r="P998"/>
    </row>
    <row r="999" spans="16:16">
      <c r="P999"/>
    </row>
    <row r="1000" spans="16:16">
      <c r="P1000"/>
    </row>
    <row r="1001" spans="16:16">
      <c r="P1001"/>
    </row>
    <row r="1002" spans="16:16">
      <c r="P1002"/>
    </row>
    <row r="1003" spans="16:16">
      <c r="P1003"/>
    </row>
    <row r="1004" spans="16:16">
      <c r="P1004"/>
    </row>
    <row r="1005" spans="16:16">
      <c r="P1005"/>
    </row>
    <row r="1006" spans="16:16">
      <c r="P1006"/>
    </row>
    <row r="1007" spans="16:16">
      <c r="P1007"/>
    </row>
    <row r="1008" spans="16:16">
      <c r="P1008"/>
    </row>
    <row r="1009" spans="16:16">
      <c r="P1009"/>
    </row>
    <row r="1010" spans="16:16">
      <c r="P1010"/>
    </row>
    <row r="1011" spans="16:16">
      <c r="P1011"/>
    </row>
    <row r="1012" spans="16:16">
      <c r="P1012"/>
    </row>
    <row r="1013" spans="16:16">
      <c r="P1013"/>
    </row>
    <row r="1014" spans="16:16">
      <c r="P1014"/>
    </row>
    <row r="1015" spans="16:16">
      <c r="P1015"/>
    </row>
    <row r="1016" spans="16:16">
      <c r="P1016"/>
    </row>
    <row r="1017" spans="16:16">
      <c r="P1017"/>
    </row>
    <row r="1018" spans="16:16">
      <c r="P1018"/>
    </row>
    <row r="1019" spans="16:16">
      <c r="P1019"/>
    </row>
    <row r="1020" spans="16:16">
      <c r="P1020"/>
    </row>
    <row r="1021" spans="16:16">
      <c r="P1021"/>
    </row>
    <row r="1022" spans="16:16">
      <c r="P1022"/>
    </row>
    <row r="1023" spans="16:16">
      <c r="P1023"/>
    </row>
    <row r="1024" spans="16:16">
      <c r="P1024"/>
    </row>
    <row r="1025" spans="16:16">
      <c r="P1025"/>
    </row>
    <row r="1026" spans="16:16">
      <c r="P1026"/>
    </row>
    <row r="1027" spans="16:16">
      <c r="P1027"/>
    </row>
    <row r="1028" spans="16:16">
      <c r="P1028"/>
    </row>
    <row r="1029" spans="16:16">
      <c r="P1029"/>
    </row>
    <row r="1030" spans="16:16">
      <c r="P1030"/>
    </row>
    <row r="1031" spans="16:16">
      <c r="P1031"/>
    </row>
    <row r="1032" spans="16:16">
      <c r="P1032"/>
    </row>
    <row r="1033" spans="16:16">
      <c r="P1033"/>
    </row>
    <row r="1034" spans="16:16">
      <c r="P1034"/>
    </row>
    <row r="1035" spans="16:16">
      <c r="P1035"/>
    </row>
    <row r="1036" spans="16:16">
      <c r="P1036"/>
    </row>
    <row r="1037" spans="16:16">
      <c r="P1037"/>
    </row>
    <row r="1038" spans="16:16">
      <c r="P1038"/>
    </row>
    <row r="1039" spans="16:16">
      <c r="P1039"/>
    </row>
    <row r="1040" spans="16:16">
      <c r="P1040"/>
    </row>
    <row r="1041" spans="16:16">
      <c r="P1041"/>
    </row>
    <row r="1042" spans="16:16">
      <c r="P1042"/>
    </row>
    <row r="1043" spans="16:16">
      <c r="P1043"/>
    </row>
    <row r="1044" spans="16:16">
      <c r="P1044"/>
    </row>
    <row r="1045" spans="16:16">
      <c r="P1045"/>
    </row>
    <row r="1046" spans="16:16">
      <c r="P1046"/>
    </row>
    <row r="1047" spans="16:16">
      <c r="P1047"/>
    </row>
    <row r="1048" spans="16:16">
      <c r="P1048"/>
    </row>
    <row r="1049" spans="16:16">
      <c r="P1049"/>
    </row>
    <row r="1050" spans="16:16">
      <c r="P1050"/>
    </row>
    <row r="1051" spans="16:16">
      <c r="P1051"/>
    </row>
    <row r="1052" spans="16:16">
      <c r="P1052"/>
    </row>
    <row r="1053" spans="16:16">
      <c r="P1053"/>
    </row>
    <row r="1054" spans="16:16">
      <c r="P1054"/>
    </row>
    <row r="1055" spans="16:16">
      <c r="P1055"/>
    </row>
    <row r="1056" spans="16:16">
      <c r="P1056"/>
    </row>
    <row r="1057" spans="16:16">
      <c r="P1057"/>
    </row>
    <row r="1058" spans="16:16">
      <c r="P1058"/>
    </row>
    <row r="1059" spans="16:16">
      <c r="P1059"/>
    </row>
    <row r="1060" spans="16:16">
      <c r="P1060"/>
    </row>
    <row r="1061" spans="16:16">
      <c r="P1061"/>
    </row>
    <row r="1062" spans="16:16">
      <c r="P1062"/>
    </row>
    <row r="1063" spans="16:16">
      <c r="P1063"/>
    </row>
    <row r="1064" spans="16:16">
      <c r="P1064"/>
    </row>
    <row r="1065" spans="16:16">
      <c r="P1065"/>
    </row>
    <row r="1066" spans="16:16">
      <c r="P1066"/>
    </row>
    <row r="1067" spans="16:16">
      <c r="P1067"/>
    </row>
    <row r="1068" spans="16:16">
      <c r="P1068"/>
    </row>
    <row r="1069" spans="16:16">
      <c r="P1069"/>
    </row>
    <row r="1070" spans="16:16">
      <c r="P1070"/>
    </row>
    <row r="1071" spans="16:16">
      <c r="P1071"/>
    </row>
    <row r="1072" spans="16:16">
      <c r="P1072"/>
    </row>
    <row r="1073" spans="16:16">
      <c r="P1073"/>
    </row>
    <row r="1074" spans="16:16">
      <c r="P1074"/>
    </row>
    <row r="1075" spans="16:16">
      <c r="P1075"/>
    </row>
    <row r="1076" spans="16:16">
      <c r="P1076"/>
    </row>
    <row r="1077" spans="16:16">
      <c r="P1077"/>
    </row>
    <row r="1078" spans="16:16">
      <c r="P1078"/>
    </row>
    <row r="1079" spans="16:16">
      <c r="P1079"/>
    </row>
    <row r="1080" spans="16:16">
      <c r="P1080"/>
    </row>
    <row r="1081" spans="16:16">
      <c r="P1081"/>
    </row>
    <row r="1082" spans="16:16">
      <c r="P1082"/>
    </row>
    <row r="1083" spans="16:16">
      <c r="P1083"/>
    </row>
    <row r="1084" spans="16:16">
      <c r="P1084"/>
    </row>
    <row r="1085" spans="16:16">
      <c r="P1085"/>
    </row>
    <row r="1086" spans="16:16">
      <c r="P1086"/>
    </row>
    <row r="1087" spans="16:16">
      <c r="P1087"/>
    </row>
    <row r="1088" spans="16:16">
      <c r="P1088"/>
    </row>
    <row r="1089" spans="16:16">
      <c r="P1089"/>
    </row>
    <row r="1090" spans="16:16">
      <c r="P1090"/>
    </row>
    <row r="1091" spans="16:16">
      <c r="P1091"/>
    </row>
    <row r="1092" spans="16:16">
      <c r="P1092"/>
    </row>
    <row r="1093" spans="16:16">
      <c r="P1093"/>
    </row>
    <row r="1094" spans="16:16">
      <c r="P1094"/>
    </row>
    <row r="1095" spans="16:16">
      <c r="P1095"/>
    </row>
    <row r="1096" spans="16:16">
      <c r="P1096"/>
    </row>
    <row r="1097" spans="16:16">
      <c r="P1097"/>
    </row>
    <row r="1098" spans="16:16">
      <c r="P1098"/>
    </row>
    <row r="1099" spans="16:16">
      <c r="P1099"/>
    </row>
    <row r="1100" spans="16:16">
      <c r="P1100"/>
    </row>
    <row r="1101" spans="16:16">
      <c r="P1101"/>
    </row>
    <row r="1102" spans="16:16">
      <c r="P1102"/>
    </row>
    <row r="1103" spans="16:16">
      <c r="P1103"/>
    </row>
    <row r="1104" spans="16:16">
      <c r="P1104"/>
    </row>
    <row r="1105" spans="16:16">
      <c r="P1105"/>
    </row>
    <row r="1106" spans="16:16">
      <c r="P1106"/>
    </row>
    <row r="1107" spans="16:16">
      <c r="P1107"/>
    </row>
    <row r="1108" spans="16:16">
      <c r="P1108"/>
    </row>
    <row r="1109" spans="16:16">
      <c r="P1109"/>
    </row>
    <row r="1110" spans="16:16">
      <c r="P1110"/>
    </row>
    <row r="1111" spans="16:16">
      <c r="P1111"/>
    </row>
    <row r="1112" spans="16:16">
      <c r="P1112"/>
    </row>
    <row r="1113" spans="16:16">
      <c r="P1113"/>
    </row>
    <row r="1114" spans="16:16">
      <c r="P1114"/>
    </row>
    <row r="1115" spans="16:16">
      <c r="P1115"/>
    </row>
    <row r="1116" spans="16:16">
      <c r="P1116"/>
    </row>
    <row r="1117" spans="16:16">
      <c r="P1117"/>
    </row>
    <row r="1118" spans="16:16">
      <c r="P1118"/>
    </row>
    <row r="1119" spans="16:16">
      <c r="P1119"/>
    </row>
    <row r="1120" spans="16:16">
      <c r="P1120"/>
    </row>
    <row r="1121" spans="16:16">
      <c r="P1121"/>
    </row>
    <row r="1122" spans="16:16">
      <c r="P1122"/>
    </row>
    <row r="1123" spans="16:16">
      <c r="P1123"/>
    </row>
    <row r="1124" spans="16:16">
      <c r="P1124"/>
    </row>
    <row r="1125" spans="16:16">
      <c r="P1125"/>
    </row>
    <row r="1126" spans="16:16">
      <c r="P1126"/>
    </row>
    <row r="1127" spans="16:16">
      <c r="P1127"/>
    </row>
    <row r="1128" spans="16:16">
      <c r="P1128"/>
    </row>
    <row r="1129" spans="16:16">
      <c r="P1129"/>
    </row>
    <row r="1130" spans="16:16">
      <c r="P1130"/>
    </row>
    <row r="1131" spans="16:16">
      <c r="P1131"/>
    </row>
    <row r="1132" spans="16:16">
      <c r="P1132"/>
    </row>
    <row r="1133" spans="16:16">
      <c r="P1133"/>
    </row>
    <row r="1134" spans="16:16">
      <c r="P1134"/>
    </row>
    <row r="1135" spans="16:16">
      <c r="P1135"/>
    </row>
    <row r="1136" spans="16:16">
      <c r="P1136"/>
    </row>
    <row r="1137" spans="16:16">
      <c r="P1137"/>
    </row>
    <row r="1138" spans="16:16">
      <c r="P1138"/>
    </row>
    <row r="1139" spans="16:16">
      <c r="P1139"/>
    </row>
    <row r="1140" spans="16:16">
      <c r="P1140"/>
    </row>
    <row r="1141" spans="16:16">
      <c r="P1141"/>
    </row>
    <row r="1142" spans="16:16">
      <c r="P1142"/>
    </row>
    <row r="1143" spans="16:16">
      <c r="P1143"/>
    </row>
    <row r="1144" spans="16:16">
      <c r="P1144"/>
    </row>
    <row r="1145" spans="16:16">
      <c r="P1145"/>
    </row>
    <row r="1146" spans="16:16">
      <c r="P1146"/>
    </row>
    <row r="1147" spans="16:16">
      <c r="P1147"/>
    </row>
    <row r="1148" spans="16:16">
      <c r="P1148"/>
    </row>
    <row r="1149" spans="16:16">
      <c r="P1149"/>
    </row>
    <row r="1150" spans="16:16">
      <c r="P1150"/>
    </row>
    <row r="1151" spans="16:16">
      <c r="P1151"/>
    </row>
    <row r="1152" spans="16:16">
      <c r="P1152"/>
    </row>
    <row r="1153" spans="16:16">
      <c r="P1153"/>
    </row>
    <row r="1154" spans="16:16">
      <c r="P1154"/>
    </row>
    <row r="1155" spans="16:16">
      <c r="P1155"/>
    </row>
    <row r="1156" spans="16:16">
      <c r="P1156"/>
    </row>
    <row r="1157" spans="16:16">
      <c r="P1157"/>
    </row>
    <row r="1158" spans="16:16">
      <c r="P1158"/>
    </row>
    <row r="1159" spans="16:16">
      <c r="P1159"/>
    </row>
    <row r="1160" spans="16:16">
      <c r="P1160"/>
    </row>
    <row r="1161" spans="16:16">
      <c r="P1161"/>
    </row>
    <row r="1162" spans="16:16">
      <c r="P1162"/>
    </row>
    <row r="1163" spans="16:16">
      <c r="P1163"/>
    </row>
    <row r="1164" spans="16:16">
      <c r="P1164"/>
    </row>
    <row r="1165" spans="16:16">
      <c r="P1165"/>
    </row>
    <row r="1166" spans="16:16">
      <c r="P1166"/>
    </row>
    <row r="1167" spans="16:16">
      <c r="P1167"/>
    </row>
    <row r="1168" spans="16:16">
      <c r="P1168"/>
    </row>
    <row r="1169" spans="16:16">
      <c r="P1169"/>
    </row>
    <row r="1170" spans="16:16">
      <c r="P1170"/>
    </row>
    <row r="1171" spans="16:16">
      <c r="P1171"/>
    </row>
    <row r="1172" spans="16:16">
      <c r="P1172"/>
    </row>
    <row r="1173" spans="16:16">
      <c r="P1173"/>
    </row>
    <row r="1174" spans="16:16">
      <c r="P1174"/>
    </row>
    <row r="1175" spans="16:16">
      <c r="P1175"/>
    </row>
    <row r="1176" spans="16:16">
      <c r="P1176"/>
    </row>
    <row r="1177" spans="16:16">
      <c r="P1177"/>
    </row>
    <row r="1178" spans="16:16">
      <c r="P1178"/>
    </row>
    <row r="1179" spans="16:16">
      <c r="P1179"/>
    </row>
    <row r="1180" spans="16:16">
      <c r="P1180"/>
    </row>
    <row r="1181" spans="16:16">
      <c r="P1181"/>
    </row>
    <row r="1182" spans="16:16">
      <c r="P1182"/>
    </row>
    <row r="1183" spans="16:16">
      <c r="P1183"/>
    </row>
    <row r="1184" spans="16:16">
      <c r="P1184"/>
    </row>
    <row r="1185" spans="16:16">
      <c r="P1185"/>
    </row>
    <row r="1186" spans="16:16">
      <c r="P1186"/>
    </row>
    <row r="1187" spans="16:16">
      <c r="P1187"/>
    </row>
    <row r="1188" spans="16:16">
      <c r="P1188"/>
    </row>
    <row r="1189" spans="16:16">
      <c r="P1189"/>
    </row>
    <row r="1190" spans="16:16">
      <c r="P1190"/>
    </row>
    <row r="1191" spans="16:16">
      <c r="P1191"/>
    </row>
    <row r="1192" spans="16:16">
      <c r="P1192"/>
    </row>
    <row r="1193" spans="16:16">
      <c r="P1193"/>
    </row>
    <row r="1194" spans="16:16">
      <c r="P1194"/>
    </row>
    <row r="1195" spans="16:16">
      <c r="P1195"/>
    </row>
    <row r="1196" spans="16:16">
      <c r="P1196"/>
    </row>
    <row r="1197" spans="16:16">
      <c r="P1197"/>
    </row>
    <row r="1198" spans="16:16">
      <c r="P1198"/>
    </row>
    <row r="1199" spans="16:16">
      <c r="P1199"/>
    </row>
    <row r="1200" spans="16:16">
      <c r="P1200"/>
    </row>
    <row r="1201" spans="16:16">
      <c r="P1201"/>
    </row>
    <row r="1202" spans="16:16">
      <c r="P1202"/>
    </row>
    <row r="1203" spans="16:16">
      <c r="P1203"/>
    </row>
    <row r="1204" spans="16:16">
      <c r="P1204"/>
    </row>
    <row r="1205" spans="16:16">
      <c r="P1205"/>
    </row>
    <row r="1206" spans="16:16">
      <c r="P1206"/>
    </row>
    <row r="1207" spans="16:16">
      <c r="P1207"/>
    </row>
    <row r="1208" spans="16:16">
      <c r="P1208"/>
    </row>
    <row r="1209" spans="16:16">
      <c r="P1209"/>
    </row>
    <row r="1210" spans="16:16">
      <c r="P1210"/>
    </row>
    <row r="1211" spans="16:16">
      <c r="P1211"/>
    </row>
    <row r="1212" spans="16:16">
      <c r="P1212"/>
    </row>
    <row r="1213" spans="16:16">
      <c r="P1213"/>
    </row>
    <row r="1214" spans="16:16">
      <c r="P1214"/>
    </row>
    <row r="1215" spans="16:16">
      <c r="P1215"/>
    </row>
    <row r="1216" spans="16:16">
      <c r="P1216"/>
    </row>
    <row r="1217" spans="16:16">
      <c r="P1217"/>
    </row>
    <row r="1218" spans="16:16">
      <c r="P1218"/>
    </row>
    <row r="1219" spans="16:16">
      <c r="P1219"/>
    </row>
    <row r="1220" spans="16:16">
      <c r="P1220"/>
    </row>
    <row r="1221" spans="16:16">
      <c r="P1221"/>
    </row>
    <row r="1222" spans="16:16">
      <c r="P1222"/>
    </row>
    <row r="1223" spans="16:16">
      <c r="P1223"/>
    </row>
    <row r="1224" spans="16:16">
      <c r="P1224"/>
    </row>
    <row r="1225" spans="16:16">
      <c r="P1225"/>
    </row>
    <row r="1226" spans="16:16">
      <c r="P1226"/>
    </row>
    <row r="1227" spans="16:16">
      <c r="P1227"/>
    </row>
    <row r="1228" spans="16:16">
      <c r="P1228"/>
    </row>
    <row r="1229" spans="16:16">
      <c r="P1229"/>
    </row>
    <row r="1230" spans="16:16">
      <c r="P1230"/>
    </row>
    <row r="1231" spans="16:16">
      <c r="P1231"/>
    </row>
    <row r="1232" spans="16:16">
      <c r="P1232"/>
    </row>
    <row r="1233" spans="16:16">
      <c r="P12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Q1233"/>
  <sheetViews>
    <sheetView showGridLines="0" tabSelected="1" workbookViewId="0">
      <selection activeCell="I3" sqref="I3"/>
    </sheetView>
  </sheetViews>
  <sheetFormatPr defaultColWidth="11.42578125" defaultRowHeight="12.75"/>
  <cols>
    <col min="1" max="1" width="36.42578125" customWidth="1"/>
    <col min="2" max="15" width="12.7109375" customWidth="1"/>
    <col min="16" max="16" width="11.42578125" style="6"/>
  </cols>
  <sheetData>
    <row r="1" spans="1:43" ht="47.25" customHeight="1" thickBot="1">
      <c r="A1" s="75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43" ht="34.5" customHeight="1">
      <c r="A2" s="1" t="s">
        <v>26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</row>
    <row r="3" spans="1:43" s="3" customFormat="1" ht="26.1" customHeight="1">
      <c r="A3" s="34" t="s">
        <v>17</v>
      </c>
      <c r="B3" s="2">
        <v>601</v>
      </c>
      <c r="C3" s="2">
        <v>798</v>
      </c>
      <c r="D3" s="2">
        <v>277</v>
      </c>
      <c r="E3" s="2">
        <v>334</v>
      </c>
      <c r="F3" s="2">
        <v>837</v>
      </c>
      <c r="G3" s="2">
        <v>438</v>
      </c>
      <c r="H3" s="2">
        <v>554</v>
      </c>
      <c r="I3" s="2">
        <v>867</v>
      </c>
      <c r="J3" s="2">
        <v>271</v>
      </c>
      <c r="K3" s="2">
        <v>36</v>
      </c>
      <c r="L3" s="2">
        <v>1544</v>
      </c>
      <c r="M3" s="2">
        <v>174</v>
      </c>
      <c r="N3" s="2">
        <v>340</v>
      </c>
      <c r="O3" s="2">
        <v>277</v>
      </c>
      <c r="P3" s="57">
        <v>7348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59" customFormat="1" ht="26.1" customHeight="1">
      <c r="A4" s="58" t="s">
        <v>18</v>
      </c>
      <c r="B4" s="56">
        <v>581</v>
      </c>
      <c r="C4" s="56">
        <v>67</v>
      </c>
      <c r="D4" s="56">
        <v>142</v>
      </c>
      <c r="E4" s="56">
        <v>310</v>
      </c>
      <c r="F4" s="56">
        <v>660</v>
      </c>
      <c r="G4" s="56">
        <v>4</v>
      </c>
      <c r="H4" s="56">
        <v>383</v>
      </c>
      <c r="I4" s="56">
        <v>1</v>
      </c>
      <c r="J4" s="56">
        <v>261</v>
      </c>
      <c r="K4" s="56">
        <v>16</v>
      </c>
      <c r="L4" s="56">
        <v>87</v>
      </c>
      <c r="M4" s="56">
        <v>27</v>
      </c>
      <c r="N4" s="56">
        <v>276</v>
      </c>
      <c r="O4" s="56">
        <v>264</v>
      </c>
      <c r="P4" s="56">
        <v>3079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35.25" customHeight="1">
      <c r="A5" s="35" t="s">
        <v>19</v>
      </c>
      <c r="B5" s="4">
        <v>0.96672212978369387</v>
      </c>
      <c r="C5" s="4">
        <v>8.3959899749373429E-2</v>
      </c>
      <c r="D5" s="4">
        <v>0.5126353790613718</v>
      </c>
      <c r="E5" s="4">
        <v>0.92814371257485029</v>
      </c>
      <c r="F5" s="4">
        <v>0.78853046594982079</v>
      </c>
      <c r="G5" s="4">
        <v>9.1324200913242004E-3</v>
      </c>
      <c r="H5" s="4">
        <v>0.69133574007220222</v>
      </c>
      <c r="I5" s="4">
        <v>1.1534025374855825E-3</v>
      </c>
      <c r="J5" s="4">
        <v>0.96309963099630991</v>
      </c>
      <c r="K5" s="4">
        <v>0.44444444444444442</v>
      </c>
      <c r="L5" s="4">
        <v>5.6347150259067356E-2</v>
      </c>
      <c r="M5" s="4">
        <v>0.15517241379310345</v>
      </c>
      <c r="N5" s="4">
        <v>0.81176470588235294</v>
      </c>
      <c r="O5" s="4">
        <v>0.95306859205776173</v>
      </c>
      <c r="P5" s="4">
        <v>0.41902558519324984</v>
      </c>
    </row>
    <row r="6" spans="1:43" ht="25.5">
      <c r="A6" s="36" t="s">
        <v>20</v>
      </c>
      <c r="B6" s="5">
        <v>25.117039586919105</v>
      </c>
      <c r="C6" s="5">
        <v>32.313432835820898</v>
      </c>
      <c r="D6" s="5">
        <v>28.535211267605632</v>
      </c>
      <c r="E6" s="5">
        <v>32.254838709677422</v>
      </c>
      <c r="F6" s="5">
        <v>124.28333333333333</v>
      </c>
      <c r="G6" s="5">
        <v>5</v>
      </c>
      <c r="H6" s="5">
        <v>12.331592689295039</v>
      </c>
      <c r="I6" s="5">
        <v>4</v>
      </c>
      <c r="J6" s="5">
        <v>12.015325670498084</v>
      </c>
      <c r="K6" s="5">
        <v>4.875</v>
      </c>
      <c r="L6" s="5">
        <v>17.045977011494251</v>
      </c>
      <c r="M6" s="5">
        <v>15.555555555555555</v>
      </c>
      <c r="N6" s="5">
        <v>9.8768115942028984</v>
      </c>
      <c r="O6" s="5">
        <v>8.329545454545455</v>
      </c>
      <c r="P6" s="5">
        <v>41.450146151347838</v>
      </c>
    </row>
    <row r="7" spans="1:43" ht="15"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</row>
    <row r="9" spans="1:43" ht="15">
      <c r="B9" s="22"/>
    </row>
    <row r="10" spans="1:43" ht="15">
      <c r="B10" s="22"/>
    </row>
    <row r="11" spans="1:43" ht="15">
      <c r="B11" s="22"/>
    </row>
    <row r="12" spans="1:43" ht="15">
      <c r="B12" s="22"/>
    </row>
    <row r="13" spans="1:43">
      <c r="P13"/>
    </row>
    <row r="14" spans="1:43">
      <c r="P14"/>
    </row>
    <row r="15" spans="1:43">
      <c r="P15"/>
    </row>
    <row r="16" spans="1:43">
      <c r="P16"/>
    </row>
    <row r="17" spans="16:16">
      <c r="P17"/>
    </row>
    <row r="18" spans="16:16">
      <c r="P18"/>
    </row>
    <row r="19" spans="16:16">
      <c r="P19"/>
    </row>
    <row r="20" spans="16:16">
      <c r="P20"/>
    </row>
    <row r="21" spans="16:16">
      <c r="P21"/>
    </row>
    <row r="22" spans="16:16">
      <c r="P22"/>
    </row>
    <row r="23" spans="16:16">
      <c r="P23"/>
    </row>
    <row r="24" spans="16:16">
      <c r="P24"/>
    </row>
    <row r="25" spans="16:16">
      <c r="P25"/>
    </row>
    <row r="26" spans="16:16">
      <c r="P26"/>
    </row>
    <row r="27" spans="16:16">
      <c r="P27"/>
    </row>
    <row r="28" spans="16:16">
      <c r="P28"/>
    </row>
    <row r="29" spans="16:16">
      <c r="P29"/>
    </row>
    <row r="30" spans="16:16">
      <c r="P30"/>
    </row>
    <row r="31" spans="16:16">
      <c r="P31"/>
    </row>
    <row r="32" spans="16:16">
      <c r="P32"/>
    </row>
    <row r="33" spans="16:16">
      <c r="P33"/>
    </row>
    <row r="34" spans="16:16">
      <c r="P34"/>
    </row>
    <row r="35" spans="16:16">
      <c r="P35"/>
    </row>
    <row r="36" spans="16:16">
      <c r="P36"/>
    </row>
    <row r="37" spans="16:16">
      <c r="P37"/>
    </row>
    <row r="38" spans="16:16">
      <c r="P38"/>
    </row>
    <row r="39" spans="16:16">
      <c r="P39"/>
    </row>
    <row r="40" spans="16:16">
      <c r="P40"/>
    </row>
    <row r="41" spans="16:16">
      <c r="P41"/>
    </row>
    <row r="42" spans="16:16">
      <c r="P42"/>
    </row>
    <row r="43" spans="16:16">
      <c r="P43"/>
    </row>
    <row r="44" spans="16:16">
      <c r="P44"/>
    </row>
    <row r="45" spans="16:16">
      <c r="P45"/>
    </row>
    <row r="46" spans="16:16">
      <c r="P46"/>
    </row>
    <row r="47" spans="16:16">
      <c r="P47"/>
    </row>
    <row r="48" spans="16:16">
      <c r="P48"/>
    </row>
    <row r="49" spans="16:16">
      <c r="P49"/>
    </row>
    <row r="50" spans="16:16">
      <c r="P50"/>
    </row>
    <row r="51" spans="16:16">
      <c r="P51"/>
    </row>
    <row r="52" spans="16:16">
      <c r="P52"/>
    </row>
    <row r="53" spans="16:16">
      <c r="P53"/>
    </row>
    <row r="54" spans="16:16">
      <c r="P54"/>
    </row>
    <row r="55" spans="16:16">
      <c r="P55"/>
    </row>
    <row r="56" spans="16:16">
      <c r="P56"/>
    </row>
    <row r="57" spans="16:16">
      <c r="P57"/>
    </row>
    <row r="58" spans="16:16">
      <c r="P58"/>
    </row>
    <row r="59" spans="16:16">
      <c r="P59"/>
    </row>
    <row r="60" spans="16:16">
      <c r="P60"/>
    </row>
    <row r="61" spans="16:16">
      <c r="P61"/>
    </row>
    <row r="62" spans="16:16">
      <c r="P62"/>
    </row>
    <row r="63" spans="16:16">
      <c r="P63"/>
    </row>
    <row r="64" spans="16:16">
      <c r="P64"/>
    </row>
    <row r="65" spans="16:16">
      <c r="P65"/>
    </row>
    <row r="66" spans="16:16">
      <c r="P66"/>
    </row>
    <row r="67" spans="16:16">
      <c r="P67"/>
    </row>
    <row r="68" spans="16:16">
      <c r="P68"/>
    </row>
    <row r="69" spans="16:16">
      <c r="P69"/>
    </row>
    <row r="70" spans="16:16">
      <c r="P70"/>
    </row>
    <row r="71" spans="16:16">
      <c r="P71"/>
    </row>
    <row r="72" spans="16:16">
      <c r="P72"/>
    </row>
    <row r="73" spans="16:16">
      <c r="P73"/>
    </row>
    <row r="74" spans="16:16">
      <c r="P74"/>
    </row>
    <row r="75" spans="16:16">
      <c r="P75"/>
    </row>
    <row r="76" spans="16:16">
      <c r="P76"/>
    </row>
    <row r="77" spans="16:16">
      <c r="P77"/>
    </row>
    <row r="78" spans="16:16">
      <c r="P78"/>
    </row>
    <row r="79" spans="16:16">
      <c r="P79"/>
    </row>
    <row r="80" spans="16:16">
      <c r="P80"/>
    </row>
    <row r="81" spans="16:16">
      <c r="P81"/>
    </row>
    <row r="82" spans="16:16">
      <c r="P82"/>
    </row>
    <row r="83" spans="16:16">
      <c r="P83"/>
    </row>
    <row r="84" spans="16:16">
      <c r="P84"/>
    </row>
    <row r="85" spans="16:16">
      <c r="P85"/>
    </row>
    <row r="86" spans="16:16">
      <c r="P86"/>
    </row>
    <row r="87" spans="16:16">
      <c r="P87"/>
    </row>
    <row r="88" spans="16:16">
      <c r="P88"/>
    </row>
    <row r="89" spans="16:16">
      <c r="P89"/>
    </row>
    <row r="90" spans="16:16">
      <c r="P90"/>
    </row>
    <row r="91" spans="16:16">
      <c r="P91"/>
    </row>
    <row r="92" spans="16:16">
      <c r="P92"/>
    </row>
    <row r="93" spans="16:16">
      <c r="P93"/>
    </row>
    <row r="94" spans="16:16">
      <c r="P94"/>
    </row>
    <row r="95" spans="16:16">
      <c r="P95"/>
    </row>
    <row r="96" spans="16:16">
      <c r="P96"/>
    </row>
    <row r="97" spans="16:16">
      <c r="P97"/>
    </row>
    <row r="98" spans="16:16">
      <c r="P98"/>
    </row>
    <row r="99" spans="16:16">
      <c r="P99"/>
    </row>
    <row r="100" spans="16:16">
      <c r="P100"/>
    </row>
    <row r="101" spans="16:16">
      <c r="P101"/>
    </row>
    <row r="102" spans="16:16">
      <c r="P102"/>
    </row>
    <row r="103" spans="16:16">
      <c r="P103"/>
    </row>
    <row r="104" spans="16:16">
      <c r="P104"/>
    </row>
    <row r="105" spans="16:16">
      <c r="P105"/>
    </row>
    <row r="106" spans="16:16">
      <c r="P106"/>
    </row>
    <row r="107" spans="16:16">
      <c r="P107"/>
    </row>
    <row r="108" spans="16:16">
      <c r="P108"/>
    </row>
    <row r="109" spans="16:16">
      <c r="P109"/>
    </row>
    <row r="110" spans="16:16">
      <c r="P110"/>
    </row>
    <row r="111" spans="16:16">
      <c r="P111"/>
    </row>
    <row r="112" spans="16:16">
      <c r="P112"/>
    </row>
    <row r="113" spans="16:16">
      <c r="P113"/>
    </row>
    <row r="114" spans="16:16">
      <c r="P114"/>
    </row>
    <row r="115" spans="16:16">
      <c r="P115"/>
    </row>
    <row r="116" spans="16:16">
      <c r="P116"/>
    </row>
    <row r="117" spans="16:16">
      <c r="P117"/>
    </row>
    <row r="118" spans="16:16">
      <c r="P118"/>
    </row>
    <row r="119" spans="16:16">
      <c r="P119"/>
    </row>
    <row r="120" spans="16:16">
      <c r="P120"/>
    </row>
    <row r="121" spans="16:16">
      <c r="P121"/>
    </row>
    <row r="122" spans="16:16">
      <c r="P122"/>
    </row>
    <row r="123" spans="16:16">
      <c r="P123"/>
    </row>
    <row r="124" spans="16:16">
      <c r="P124"/>
    </row>
    <row r="125" spans="16:16">
      <c r="P125"/>
    </row>
    <row r="126" spans="16:16">
      <c r="P126"/>
    </row>
    <row r="127" spans="16:16">
      <c r="P127"/>
    </row>
    <row r="128" spans="16:16">
      <c r="P128"/>
    </row>
    <row r="129" spans="16:16">
      <c r="P129"/>
    </row>
    <row r="130" spans="16:16">
      <c r="P130"/>
    </row>
    <row r="131" spans="16:16">
      <c r="P131"/>
    </row>
    <row r="132" spans="16:16">
      <c r="P132"/>
    </row>
    <row r="133" spans="16:16">
      <c r="P133"/>
    </row>
    <row r="134" spans="16:16">
      <c r="P134"/>
    </row>
    <row r="135" spans="16:16">
      <c r="P135"/>
    </row>
    <row r="136" spans="16:16">
      <c r="P136"/>
    </row>
    <row r="137" spans="16:16">
      <c r="P137"/>
    </row>
    <row r="138" spans="16:16">
      <c r="P138"/>
    </row>
    <row r="139" spans="16:16">
      <c r="P139"/>
    </row>
    <row r="140" spans="16:16">
      <c r="P140"/>
    </row>
    <row r="141" spans="16:16">
      <c r="P141"/>
    </row>
    <row r="142" spans="16:16">
      <c r="P142"/>
    </row>
    <row r="143" spans="16:16">
      <c r="P143"/>
    </row>
    <row r="144" spans="16:16">
      <c r="P144"/>
    </row>
    <row r="145" spans="16:16">
      <c r="P145"/>
    </row>
    <row r="146" spans="16:16">
      <c r="P146"/>
    </row>
    <row r="147" spans="16:16">
      <c r="P147"/>
    </row>
    <row r="148" spans="16:16">
      <c r="P148"/>
    </row>
    <row r="149" spans="16:16">
      <c r="P149"/>
    </row>
    <row r="150" spans="16:16">
      <c r="P150"/>
    </row>
    <row r="151" spans="16:16">
      <c r="P151"/>
    </row>
    <row r="152" spans="16:16">
      <c r="P152"/>
    </row>
    <row r="153" spans="16:16">
      <c r="P153"/>
    </row>
    <row r="154" spans="16:16">
      <c r="P154"/>
    </row>
    <row r="155" spans="16:16">
      <c r="P155"/>
    </row>
    <row r="156" spans="16:16">
      <c r="P156"/>
    </row>
    <row r="157" spans="16:16">
      <c r="P157"/>
    </row>
    <row r="158" spans="16:16">
      <c r="P158"/>
    </row>
    <row r="159" spans="16:16">
      <c r="P159"/>
    </row>
    <row r="160" spans="16:16">
      <c r="P160"/>
    </row>
    <row r="161" spans="16:16">
      <c r="P161"/>
    </row>
    <row r="162" spans="16:16">
      <c r="P162"/>
    </row>
    <row r="163" spans="16:16">
      <c r="P163"/>
    </row>
    <row r="164" spans="16:16">
      <c r="P164"/>
    </row>
    <row r="165" spans="16:16">
      <c r="P165"/>
    </row>
    <row r="166" spans="16:16">
      <c r="P166"/>
    </row>
    <row r="167" spans="16:16">
      <c r="P167"/>
    </row>
    <row r="168" spans="16:16">
      <c r="P168"/>
    </row>
    <row r="169" spans="16:16">
      <c r="P169"/>
    </row>
    <row r="170" spans="16:16">
      <c r="P170"/>
    </row>
    <row r="171" spans="16:16">
      <c r="P171"/>
    </row>
    <row r="172" spans="16:16">
      <c r="P172"/>
    </row>
    <row r="173" spans="16:16">
      <c r="P173"/>
    </row>
    <row r="174" spans="16:16">
      <c r="P174"/>
    </row>
    <row r="175" spans="16:16">
      <c r="P175"/>
    </row>
    <row r="176" spans="16:16">
      <c r="P176"/>
    </row>
    <row r="177" spans="16:16">
      <c r="P177"/>
    </row>
    <row r="178" spans="16:16">
      <c r="P178"/>
    </row>
    <row r="179" spans="16:16">
      <c r="P179"/>
    </row>
    <row r="180" spans="16:16">
      <c r="P180"/>
    </row>
    <row r="181" spans="16:16">
      <c r="P181"/>
    </row>
    <row r="182" spans="16:16">
      <c r="P182"/>
    </row>
    <row r="183" spans="16:16">
      <c r="P183"/>
    </row>
    <row r="184" spans="16:16">
      <c r="P184"/>
    </row>
    <row r="185" spans="16:16">
      <c r="P185"/>
    </row>
    <row r="186" spans="16:16">
      <c r="P186"/>
    </row>
    <row r="187" spans="16:16">
      <c r="P187"/>
    </row>
    <row r="188" spans="16:16">
      <c r="P188"/>
    </row>
    <row r="189" spans="16:16">
      <c r="P189"/>
    </row>
    <row r="190" spans="16:16">
      <c r="P190"/>
    </row>
    <row r="191" spans="16:16">
      <c r="P191"/>
    </row>
    <row r="192" spans="16:16">
      <c r="P192"/>
    </row>
    <row r="193" spans="16:16">
      <c r="P193"/>
    </row>
    <row r="194" spans="16:16">
      <c r="P194"/>
    </row>
    <row r="195" spans="16:16">
      <c r="P195"/>
    </row>
    <row r="196" spans="16:16">
      <c r="P196"/>
    </row>
    <row r="197" spans="16:16">
      <c r="P197"/>
    </row>
    <row r="198" spans="16:16">
      <c r="P198"/>
    </row>
    <row r="199" spans="16:16">
      <c r="P199"/>
    </row>
    <row r="200" spans="16:16">
      <c r="P200"/>
    </row>
    <row r="201" spans="16:16">
      <c r="P201"/>
    </row>
    <row r="202" spans="16:16">
      <c r="P202"/>
    </row>
    <row r="203" spans="16:16">
      <c r="P203"/>
    </row>
    <row r="204" spans="16:16">
      <c r="P204"/>
    </row>
    <row r="205" spans="16:16">
      <c r="P205"/>
    </row>
    <row r="206" spans="16:16">
      <c r="P206"/>
    </row>
    <row r="207" spans="16:16">
      <c r="P207"/>
    </row>
    <row r="208" spans="16:16">
      <c r="P208"/>
    </row>
    <row r="209" spans="16:16">
      <c r="P209"/>
    </row>
    <row r="210" spans="16:16">
      <c r="P210"/>
    </row>
    <row r="211" spans="16:16">
      <c r="P211"/>
    </row>
    <row r="212" spans="16:16">
      <c r="P212"/>
    </row>
    <row r="213" spans="16:16">
      <c r="P213"/>
    </row>
    <row r="214" spans="16:16">
      <c r="P214"/>
    </row>
    <row r="215" spans="16:16">
      <c r="P215"/>
    </row>
    <row r="216" spans="16:16">
      <c r="P216"/>
    </row>
    <row r="217" spans="16:16">
      <c r="P217"/>
    </row>
    <row r="218" spans="16:16">
      <c r="P218"/>
    </row>
    <row r="219" spans="16:16">
      <c r="P219"/>
    </row>
    <row r="220" spans="16:16">
      <c r="P220"/>
    </row>
    <row r="221" spans="16:16">
      <c r="P221"/>
    </row>
    <row r="222" spans="16:16">
      <c r="P222"/>
    </row>
    <row r="223" spans="16:16">
      <c r="P223"/>
    </row>
    <row r="224" spans="16:16">
      <c r="P224"/>
    </row>
    <row r="225" spans="16:16">
      <c r="P225"/>
    </row>
    <row r="226" spans="16:16">
      <c r="P226"/>
    </row>
    <row r="227" spans="16:16">
      <c r="P227"/>
    </row>
    <row r="228" spans="16:16">
      <c r="P228"/>
    </row>
    <row r="229" spans="16:16">
      <c r="P229"/>
    </row>
    <row r="230" spans="16:16">
      <c r="P230"/>
    </row>
    <row r="231" spans="16:16">
      <c r="P231"/>
    </row>
    <row r="232" spans="16:16">
      <c r="P232"/>
    </row>
    <row r="233" spans="16:16">
      <c r="P233"/>
    </row>
    <row r="234" spans="16:16">
      <c r="P234"/>
    </row>
    <row r="235" spans="16:16">
      <c r="P235"/>
    </row>
    <row r="236" spans="16:16">
      <c r="P236"/>
    </row>
    <row r="237" spans="16:16">
      <c r="P237"/>
    </row>
    <row r="238" spans="16:16">
      <c r="P238"/>
    </row>
    <row r="239" spans="16:16">
      <c r="P239"/>
    </row>
    <row r="240" spans="16:16">
      <c r="P240"/>
    </row>
    <row r="241" spans="16:16">
      <c r="P241"/>
    </row>
    <row r="242" spans="16:16">
      <c r="P242"/>
    </row>
    <row r="243" spans="16:16">
      <c r="P243"/>
    </row>
    <row r="244" spans="16:16">
      <c r="P244"/>
    </row>
    <row r="245" spans="16:16">
      <c r="P245"/>
    </row>
    <row r="246" spans="16:16">
      <c r="P246"/>
    </row>
    <row r="247" spans="16:16">
      <c r="P247"/>
    </row>
    <row r="248" spans="16:16">
      <c r="P248"/>
    </row>
    <row r="249" spans="16:16">
      <c r="P249"/>
    </row>
    <row r="250" spans="16:16">
      <c r="P250"/>
    </row>
    <row r="251" spans="16:16">
      <c r="P251"/>
    </row>
    <row r="252" spans="16:16">
      <c r="P252"/>
    </row>
    <row r="253" spans="16:16">
      <c r="P253"/>
    </row>
    <row r="254" spans="16:16">
      <c r="P254"/>
    </row>
    <row r="255" spans="16:16">
      <c r="P255"/>
    </row>
    <row r="256" spans="16:16">
      <c r="P256"/>
    </row>
    <row r="257" spans="16:16">
      <c r="P257"/>
    </row>
    <row r="258" spans="16:16">
      <c r="P258"/>
    </row>
    <row r="259" spans="16:16">
      <c r="P259"/>
    </row>
    <row r="260" spans="16:16">
      <c r="P260"/>
    </row>
    <row r="261" spans="16:16">
      <c r="P261"/>
    </row>
    <row r="262" spans="16:16">
      <c r="P262"/>
    </row>
    <row r="263" spans="16:16">
      <c r="P263"/>
    </row>
    <row r="264" spans="16:16">
      <c r="P264"/>
    </row>
    <row r="265" spans="16:16">
      <c r="P265"/>
    </row>
    <row r="266" spans="16:16">
      <c r="P266"/>
    </row>
    <row r="267" spans="16:16">
      <c r="P267"/>
    </row>
    <row r="268" spans="16:16">
      <c r="P268"/>
    </row>
    <row r="269" spans="16:16">
      <c r="P269"/>
    </row>
    <row r="270" spans="16:16">
      <c r="P270"/>
    </row>
    <row r="271" spans="16:16">
      <c r="P271"/>
    </row>
    <row r="272" spans="16:16">
      <c r="P272"/>
    </row>
    <row r="273" spans="16:16">
      <c r="P273"/>
    </row>
    <row r="274" spans="16:16">
      <c r="P274"/>
    </row>
    <row r="275" spans="16:16">
      <c r="P275"/>
    </row>
    <row r="276" spans="16:16">
      <c r="P276"/>
    </row>
    <row r="277" spans="16:16">
      <c r="P277"/>
    </row>
    <row r="278" spans="16:16">
      <c r="P278"/>
    </row>
    <row r="279" spans="16:16">
      <c r="P279"/>
    </row>
    <row r="280" spans="16:16">
      <c r="P280"/>
    </row>
    <row r="281" spans="16:16">
      <c r="P281"/>
    </row>
    <row r="282" spans="16:16">
      <c r="P282"/>
    </row>
    <row r="283" spans="16:16">
      <c r="P283"/>
    </row>
    <row r="284" spans="16:16">
      <c r="P284"/>
    </row>
    <row r="285" spans="16:16">
      <c r="P285"/>
    </row>
    <row r="286" spans="16:16">
      <c r="P286"/>
    </row>
    <row r="287" spans="16:16">
      <c r="P287"/>
    </row>
    <row r="288" spans="16:16">
      <c r="P288"/>
    </row>
    <row r="289" spans="16:16">
      <c r="P289"/>
    </row>
    <row r="290" spans="16:16">
      <c r="P290"/>
    </row>
    <row r="291" spans="16:16">
      <c r="P291"/>
    </row>
    <row r="292" spans="16:16">
      <c r="P292"/>
    </row>
    <row r="293" spans="16:16">
      <c r="P293"/>
    </row>
    <row r="294" spans="16:16">
      <c r="P294"/>
    </row>
    <row r="295" spans="16:16">
      <c r="P295"/>
    </row>
    <row r="296" spans="16:16">
      <c r="P296"/>
    </row>
    <row r="297" spans="16:16">
      <c r="P297"/>
    </row>
    <row r="298" spans="16:16">
      <c r="P298"/>
    </row>
    <row r="299" spans="16:16">
      <c r="P299"/>
    </row>
    <row r="300" spans="16:16">
      <c r="P300"/>
    </row>
    <row r="301" spans="16:16">
      <c r="P301"/>
    </row>
    <row r="302" spans="16:16">
      <c r="P302"/>
    </row>
    <row r="303" spans="16:16">
      <c r="P303"/>
    </row>
    <row r="304" spans="16:16">
      <c r="P304"/>
    </row>
    <row r="305" spans="16:16">
      <c r="P305"/>
    </row>
    <row r="306" spans="16:16">
      <c r="P306"/>
    </row>
    <row r="307" spans="16:16">
      <c r="P307"/>
    </row>
    <row r="308" spans="16:16">
      <c r="P308"/>
    </row>
    <row r="309" spans="16:16">
      <c r="P309"/>
    </row>
    <row r="310" spans="16:16">
      <c r="P310"/>
    </row>
    <row r="311" spans="16:16">
      <c r="P311"/>
    </row>
    <row r="312" spans="16:16">
      <c r="P312"/>
    </row>
    <row r="313" spans="16:16">
      <c r="P313"/>
    </row>
    <row r="314" spans="16:16">
      <c r="P314"/>
    </row>
    <row r="315" spans="16:16">
      <c r="P315"/>
    </row>
    <row r="316" spans="16:16">
      <c r="P316"/>
    </row>
    <row r="317" spans="16:16">
      <c r="P317"/>
    </row>
    <row r="318" spans="16:16">
      <c r="P318"/>
    </row>
    <row r="319" spans="16:16">
      <c r="P319"/>
    </row>
    <row r="320" spans="16:16">
      <c r="P320"/>
    </row>
    <row r="321" spans="16:16">
      <c r="P321"/>
    </row>
    <row r="322" spans="16:16">
      <c r="P322"/>
    </row>
    <row r="323" spans="16:16">
      <c r="P323"/>
    </row>
    <row r="324" spans="16:16">
      <c r="P324"/>
    </row>
    <row r="325" spans="16:16">
      <c r="P325"/>
    </row>
    <row r="326" spans="16:16">
      <c r="P326"/>
    </row>
    <row r="327" spans="16:16">
      <c r="P327"/>
    </row>
    <row r="328" spans="16:16">
      <c r="P328"/>
    </row>
    <row r="329" spans="16:16">
      <c r="P329"/>
    </row>
    <row r="330" spans="16:16">
      <c r="P330"/>
    </row>
    <row r="331" spans="16:16">
      <c r="P331"/>
    </row>
    <row r="332" spans="16:16">
      <c r="P332"/>
    </row>
    <row r="333" spans="16:16">
      <c r="P333"/>
    </row>
    <row r="334" spans="16:16">
      <c r="P334"/>
    </row>
    <row r="335" spans="16:16">
      <c r="P335"/>
    </row>
    <row r="336" spans="16:16">
      <c r="P336"/>
    </row>
    <row r="337" spans="16:16">
      <c r="P337"/>
    </row>
    <row r="338" spans="16:16">
      <c r="P338"/>
    </row>
    <row r="339" spans="16:16">
      <c r="P339"/>
    </row>
    <row r="340" spans="16:16">
      <c r="P340"/>
    </row>
    <row r="341" spans="16:16">
      <c r="P341"/>
    </row>
    <row r="342" spans="16:16">
      <c r="P342"/>
    </row>
    <row r="343" spans="16:16">
      <c r="P343"/>
    </row>
    <row r="344" spans="16:16">
      <c r="P344"/>
    </row>
    <row r="345" spans="16:16">
      <c r="P345"/>
    </row>
    <row r="346" spans="16:16">
      <c r="P346"/>
    </row>
    <row r="347" spans="16:16">
      <c r="P347"/>
    </row>
    <row r="348" spans="16:16">
      <c r="P348"/>
    </row>
    <row r="349" spans="16:16">
      <c r="P349"/>
    </row>
    <row r="350" spans="16:16">
      <c r="P350"/>
    </row>
    <row r="351" spans="16:16">
      <c r="P351"/>
    </row>
    <row r="352" spans="16:16">
      <c r="P352"/>
    </row>
    <row r="353" spans="16:16">
      <c r="P353"/>
    </row>
    <row r="354" spans="16:16">
      <c r="P354"/>
    </row>
    <row r="355" spans="16:16">
      <c r="P355"/>
    </row>
    <row r="356" spans="16:16">
      <c r="P356"/>
    </row>
    <row r="357" spans="16:16">
      <c r="P357"/>
    </row>
    <row r="358" spans="16:16">
      <c r="P358"/>
    </row>
    <row r="359" spans="16:16">
      <c r="P359"/>
    </row>
    <row r="360" spans="16:16">
      <c r="P360"/>
    </row>
    <row r="361" spans="16:16">
      <c r="P361"/>
    </row>
    <row r="362" spans="16:16">
      <c r="P362"/>
    </row>
    <row r="363" spans="16:16">
      <c r="P363"/>
    </row>
    <row r="364" spans="16:16">
      <c r="P364"/>
    </row>
    <row r="365" spans="16:16">
      <c r="P365"/>
    </row>
    <row r="366" spans="16:16">
      <c r="P366"/>
    </row>
    <row r="367" spans="16:16">
      <c r="P367"/>
    </row>
    <row r="368" spans="16:16">
      <c r="P368"/>
    </row>
    <row r="369" spans="16:16">
      <c r="P369"/>
    </row>
    <row r="370" spans="16:16">
      <c r="P370"/>
    </row>
    <row r="371" spans="16:16">
      <c r="P371"/>
    </row>
    <row r="372" spans="16:16">
      <c r="P372"/>
    </row>
    <row r="373" spans="16:16">
      <c r="P373"/>
    </row>
    <row r="374" spans="16:16">
      <c r="P374"/>
    </row>
    <row r="375" spans="16:16">
      <c r="P375"/>
    </row>
    <row r="376" spans="16:16">
      <c r="P376"/>
    </row>
    <row r="377" spans="16:16">
      <c r="P377"/>
    </row>
    <row r="378" spans="16:16">
      <c r="P378"/>
    </row>
    <row r="379" spans="16:16">
      <c r="P379"/>
    </row>
    <row r="380" spans="16:16">
      <c r="P380"/>
    </row>
    <row r="381" spans="16:16">
      <c r="P381"/>
    </row>
    <row r="382" spans="16:16">
      <c r="P382"/>
    </row>
    <row r="383" spans="16:16">
      <c r="P383"/>
    </row>
    <row r="384" spans="16:16">
      <c r="P384"/>
    </row>
    <row r="385" spans="16:16">
      <c r="P385"/>
    </row>
    <row r="386" spans="16:16">
      <c r="P386"/>
    </row>
    <row r="387" spans="16:16">
      <c r="P387"/>
    </row>
    <row r="388" spans="16:16">
      <c r="P388"/>
    </row>
    <row r="389" spans="16:16">
      <c r="P389"/>
    </row>
    <row r="390" spans="16:16">
      <c r="P390"/>
    </row>
    <row r="391" spans="16:16">
      <c r="P391"/>
    </row>
    <row r="392" spans="16:16">
      <c r="P392"/>
    </row>
    <row r="393" spans="16:16">
      <c r="P393"/>
    </row>
    <row r="394" spans="16:16">
      <c r="P394"/>
    </row>
    <row r="395" spans="16:16">
      <c r="P395"/>
    </row>
    <row r="396" spans="16:16">
      <c r="P396"/>
    </row>
    <row r="397" spans="16:16">
      <c r="P397"/>
    </row>
    <row r="398" spans="16:16">
      <c r="P398"/>
    </row>
    <row r="399" spans="16:16">
      <c r="P399"/>
    </row>
    <row r="400" spans="16:16">
      <c r="P400"/>
    </row>
    <row r="401" spans="16:16">
      <c r="P401"/>
    </row>
    <row r="402" spans="16:16">
      <c r="P402"/>
    </row>
    <row r="403" spans="16:16">
      <c r="P403"/>
    </row>
    <row r="404" spans="16:16">
      <c r="P404"/>
    </row>
    <row r="405" spans="16:16">
      <c r="P405"/>
    </row>
    <row r="406" spans="16:16">
      <c r="P406"/>
    </row>
    <row r="407" spans="16:16">
      <c r="P407"/>
    </row>
    <row r="408" spans="16:16">
      <c r="P408"/>
    </row>
    <row r="409" spans="16:16">
      <c r="P409"/>
    </row>
    <row r="410" spans="16:16">
      <c r="P410"/>
    </row>
    <row r="411" spans="16:16">
      <c r="P411"/>
    </row>
    <row r="412" spans="16:16">
      <c r="P412"/>
    </row>
    <row r="413" spans="16:16">
      <c r="P413"/>
    </row>
    <row r="414" spans="16:16">
      <c r="P414"/>
    </row>
    <row r="415" spans="16:16">
      <c r="P415"/>
    </row>
    <row r="416" spans="16:16">
      <c r="P416"/>
    </row>
    <row r="417" spans="16:16">
      <c r="P417"/>
    </row>
    <row r="418" spans="16:16">
      <c r="P418"/>
    </row>
    <row r="419" spans="16:16">
      <c r="P419"/>
    </row>
    <row r="420" spans="16:16">
      <c r="P420"/>
    </row>
    <row r="421" spans="16:16">
      <c r="P421"/>
    </row>
    <row r="422" spans="16:16">
      <c r="P422"/>
    </row>
    <row r="423" spans="16:16">
      <c r="P423"/>
    </row>
    <row r="424" spans="16:16">
      <c r="P424"/>
    </row>
    <row r="425" spans="16:16">
      <c r="P425"/>
    </row>
    <row r="426" spans="16:16">
      <c r="P426"/>
    </row>
    <row r="427" spans="16:16">
      <c r="P427"/>
    </row>
    <row r="428" spans="16:16">
      <c r="P428"/>
    </row>
    <row r="429" spans="16:16">
      <c r="P429"/>
    </row>
    <row r="430" spans="16:16">
      <c r="P430"/>
    </row>
    <row r="431" spans="16:16">
      <c r="P431"/>
    </row>
    <row r="432" spans="16:16">
      <c r="P432"/>
    </row>
    <row r="433" spans="16:16">
      <c r="P433"/>
    </row>
    <row r="434" spans="16:16">
      <c r="P434"/>
    </row>
    <row r="435" spans="16:16">
      <c r="P435"/>
    </row>
    <row r="436" spans="16:16">
      <c r="P436"/>
    </row>
    <row r="437" spans="16:16">
      <c r="P437"/>
    </row>
    <row r="438" spans="16:16">
      <c r="P438"/>
    </row>
    <row r="439" spans="16:16">
      <c r="P439"/>
    </row>
    <row r="440" spans="16:16">
      <c r="P440"/>
    </row>
    <row r="441" spans="16:16">
      <c r="P441"/>
    </row>
    <row r="442" spans="16:16">
      <c r="P442"/>
    </row>
    <row r="443" spans="16:16">
      <c r="P443"/>
    </row>
    <row r="444" spans="16:16">
      <c r="P444"/>
    </row>
    <row r="445" spans="16:16">
      <c r="P445"/>
    </row>
    <row r="446" spans="16:16">
      <c r="P446"/>
    </row>
    <row r="447" spans="16:16">
      <c r="P447"/>
    </row>
    <row r="448" spans="16:16">
      <c r="P448"/>
    </row>
    <row r="449" spans="16:16">
      <c r="P449"/>
    </row>
    <row r="450" spans="16:16">
      <c r="P450"/>
    </row>
    <row r="451" spans="16:16">
      <c r="P451"/>
    </row>
    <row r="452" spans="16:16">
      <c r="P452"/>
    </row>
    <row r="453" spans="16:16">
      <c r="P453"/>
    </row>
    <row r="454" spans="16:16">
      <c r="P454"/>
    </row>
    <row r="455" spans="16:16">
      <c r="P455"/>
    </row>
    <row r="456" spans="16:16">
      <c r="P456"/>
    </row>
    <row r="457" spans="16:16">
      <c r="P457"/>
    </row>
    <row r="458" spans="16:16">
      <c r="P458"/>
    </row>
    <row r="459" spans="16:16">
      <c r="P459"/>
    </row>
    <row r="460" spans="16:16">
      <c r="P460"/>
    </row>
    <row r="461" spans="16:16">
      <c r="P461"/>
    </row>
    <row r="462" spans="16:16">
      <c r="P462"/>
    </row>
    <row r="463" spans="16:16">
      <c r="P463"/>
    </row>
    <row r="464" spans="16:16">
      <c r="P464"/>
    </row>
    <row r="465" spans="16:16">
      <c r="P465"/>
    </row>
    <row r="466" spans="16:16">
      <c r="P466"/>
    </row>
    <row r="467" spans="16:16">
      <c r="P467"/>
    </row>
    <row r="468" spans="16:16">
      <c r="P468"/>
    </row>
    <row r="469" spans="16:16">
      <c r="P469"/>
    </row>
    <row r="470" spans="16:16">
      <c r="P470"/>
    </row>
    <row r="471" spans="16:16">
      <c r="P471"/>
    </row>
    <row r="472" spans="16:16">
      <c r="P472"/>
    </row>
    <row r="473" spans="16:16">
      <c r="P473"/>
    </row>
    <row r="474" spans="16:16">
      <c r="P474"/>
    </row>
    <row r="475" spans="16:16">
      <c r="P475"/>
    </row>
    <row r="476" spans="16:16">
      <c r="P476"/>
    </row>
    <row r="477" spans="16:16">
      <c r="P477"/>
    </row>
    <row r="478" spans="16:16">
      <c r="P478"/>
    </row>
    <row r="479" spans="16:16">
      <c r="P479"/>
    </row>
    <row r="480" spans="16:16">
      <c r="P480"/>
    </row>
    <row r="481" spans="16:16">
      <c r="P481"/>
    </row>
    <row r="482" spans="16:16">
      <c r="P482"/>
    </row>
    <row r="483" spans="16:16">
      <c r="P483"/>
    </row>
    <row r="484" spans="16:16">
      <c r="P484"/>
    </row>
    <row r="485" spans="16:16">
      <c r="P485"/>
    </row>
    <row r="486" spans="16:16">
      <c r="P486"/>
    </row>
    <row r="487" spans="16:16">
      <c r="P487"/>
    </row>
    <row r="488" spans="16:16">
      <c r="P488"/>
    </row>
    <row r="489" spans="16:16">
      <c r="P489"/>
    </row>
    <row r="490" spans="16:16">
      <c r="P490"/>
    </row>
    <row r="491" spans="16:16">
      <c r="P491"/>
    </row>
    <row r="492" spans="16:16">
      <c r="P492"/>
    </row>
    <row r="493" spans="16:16">
      <c r="P493"/>
    </row>
    <row r="494" spans="16:16">
      <c r="P494"/>
    </row>
    <row r="495" spans="16:16">
      <c r="P495"/>
    </row>
    <row r="496" spans="16:16">
      <c r="P496"/>
    </row>
    <row r="497" spans="16:16">
      <c r="P497"/>
    </row>
    <row r="498" spans="16:16">
      <c r="P498"/>
    </row>
    <row r="499" spans="16:16">
      <c r="P499"/>
    </row>
    <row r="500" spans="16:16">
      <c r="P500"/>
    </row>
    <row r="501" spans="16:16">
      <c r="P501"/>
    </row>
    <row r="502" spans="16:16">
      <c r="P502"/>
    </row>
    <row r="503" spans="16:16">
      <c r="P503"/>
    </row>
    <row r="504" spans="16:16">
      <c r="P504"/>
    </row>
    <row r="505" spans="16:16">
      <c r="P505"/>
    </row>
    <row r="506" spans="16:16">
      <c r="P506"/>
    </row>
    <row r="507" spans="16:16">
      <c r="P507"/>
    </row>
    <row r="508" spans="16:16">
      <c r="P508"/>
    </row>
    <row r="509" spans="16:16">
      <c r="P509"/>
    </row>
    <row r="510" spans="16:16">
      <c r="P510"/>
    </row>
    <row r="511" spans="16:16">
      <c r="P511"/>
    </row>
    <row r="512" spans="16:16">
      <c r="P512"/>
    </row>
    <row r="513" spans="16:16">
      <c r="P513"/>
    </row>
    <row r="514" spans="16:16">
      <c r="P514"/>
    </row>
    <row r="515" spans="16:16">
      <c r="P515"/>
    </row>
    <row r="516" spans="16:16">
      <c r="P516"/>
    </row>
    <row r="517" spans="16:16">
      <c r="P517"/>
    </row>
    <row r="518" spans="16:16">
      <c r="P518"/>
    </row>
    <row r="519" spans="16:16">
      <c r="P519"/>
    </row>
    <row r="520" spans="16:16">
      <c r="P520"/>
    </row>
    <row r="521" spans="16:16">
      <c r="P521"/>
    </row>
    <row r="522" spans="16:16">
      <c r="P522"/>
    </row>
    <row r="523" spans="16:16">
      <c r="P523"/>
    </row>
    <row r="524" spans="16:16">
      <c r="P524"/>
    </row>
    <row r="525" spans="16:16">
      <c r="P525"/>
    </row>
    <row r="526" spans="16:16">
      <c r="P526"/>
    </row>
    <row r="527" spans="16:16">
      <c r="P527"/>
    </row>
    <row r="528" spans="16:16">
      <c r="P528"/>
    </row>
    <row r="529" spans="16:16">
      <c r="P529"/>
    </row>
    <row r="530" spans="16:16">
      <c r="P530"/>
    </row>
    <row r="531" spans="16:16">
      <c r="P531"/>
    </row>
    <row r="532" spans="16:16">
      <c r="P532"/>
    </row>
    <row r="533" spans="16:16">
      <c r="P533"/>
    </row>
    <row r="534" spans="16:16">
      <c r="P534"/>
    </row>
    <row r="535" spans="16:16">
      <c r="P535"/>
    </row>
    <row r="536" spans="16:16">
      <c r="P536"/>
    </row>
    <row r="537" spans="16:16">
      <c r="P537"/>
    </row>
    <row r="538" spans="16:16">
      <c r="P538"/>
    </row>
    <row r="539" spans="16:16">
      <c r="P539"/>
    </row>
    <row r="540" spans="16:16">
      <c r="P540"/>
    </row>
    <row r="541" spans="16:16">
      <c r="P541"/>
    </row>
    <row r="542" spans="16:16">
      <c r="P542"/>
    </row>
    <row r="543" spans="16:16">
      <c r="P543"/>
    </row>
    <row r="544" spans="16:16">
      <c r="P544"/>
    </row>
    <row r="545" spans="16:16">
      <c r="P545"/>
    </row>
    <row r="546" spans="16:16">
      <c r="P546"/>
    </row>
    <row r="547" spans="16:16">
      <c r="P547"/>
    </row>
    <row r="548" spans="16:16">
      <c r="P548"/>
    </row>
    <row r="549" spans="16:16">
      <c r="P549"/>
    </row>
    <row r="550" spans="16:16">
      <c r="P550"/>
    </row>
    <row r="551" spans="16:16">
      <c r="P551"/>
    </row>
    <row r="552" spans="16:16">
      <c r="P552"/>
    </row>
    <row r="553" spans="16:16">
      <c r="P553"/>
    </row>
    <row r="554" spans="16:16">
      <c r="P554"/>
    </row>
    <row r="555" spans="16:16">
      <c r="P555"/>
    </row>
    <row r="556" spans="16:16">
      <c r="P556"/>
    </row>
    <row r="557" spans="16:16">
      <c r="P557"/>
    </row>
    <row r="558" spans="16:16">
      <c r="P558"/>
    </row>
    <row r="559" spans="16:16">
      <c r="P559"/>
    </row>
    <row r="560" spans="16:16">
      <c r="P560"/>
    </row>
    <row r="561" spans="16:16">
      <c r="P561"/>
    </row>
    <row r="562" spans="16:16">
      <c r="P562"/>
    </row>
    <row r="563" spans="16:16">
      <c r="P563"/>
    </row>
    <row r="564" spans="16:16">
      <c r="P564"/>
    </row>
    <row r="565" spans="16:16">
      <c r="P565"/>
    </row>
    <row r="566" spans="16:16">
      <c r="P566"/>
    </row>
    <row r="567" spans="16:16">
      <c r="P567"/>
    </row>
    <row r="568" spans="16:16">
      <c r="P568"/>
    </row>
    <row r="569" spans="16:16">
      <c r="P569"/>
    </row>
    <row r="570" spans="16:16">
      <c r="P570"/>
    </row>
    <row r="571" spans="16:16">
      <c r="P571"/>
    </row>
    <row r="572" spans="16:16">
      <c r="P572"/>
    </row>
    <row r="573" spans="16:16">
      <c r="P573"/>
    </row>
    <row r="574" spans="16:16">
      <c r="P574"/>
    </row>
    <row r="575" spans="16:16">
      <c r="P575"/>
    </row>
    <row r="576" spans="16:16">
      <c r="P576"/>
    </row>
    <row r="577" spans="16:16">
      <c r="P577"/>
    </row>
    <row r="578" spans="16:16">
      <c r="P578"/>
    </row>
    <row r="579" spans="16:16">
      <c r="P579"/>
    </row>
    <row r="580" spans="16:16">
      <c r="P580"/>
    </row>
    <row r="581" spans="16:16">
      <c r="P581"/>
    </row>
    <row r="582" spans="16:16">
      <c r="P582"/>
    </row>
    <row r="583" spans="16:16">
      <c r="P583"/>
    </row>
    <row r="584" spans="16:16">
      <c r="P584"/>
    </row>
    <row r="585" spans="16:16">
      <c r="P585"/>
    </row>
    <row r="586" spans="16:16">
      <c r="P586"/>
    </row>
    <row r="587" spans="16:16">
      <c r="P587"/>
    </row>
    <row r="588" spans="16:16">
      <c r="P588"/>
    </row>
    <row r="589" spans="16:16">
      <c r="P589"/>
    </row>
    <row r="590" spans="16:16">
      <c r="P590"/>
    </row>
    <row r="591" spans="16:16">
      <c r="P591"/>
    </row>
    <row r="592" spans="16:16">
      <c r="P592"/>
    </row>
    <row r="593" spans="16:16">
      <c r="P593"/>
    </row>
    <row r="594" spans="16:16">
      <c r="P594"/>
    </row>
    <row r="595" spans="16:16">
      <c r="P595"/>
    </row>
    <row r="596" spans="16:16">
      <c r="P596"/>
    </row>
    <row r="597" spans="16:16">
      <c r="P597"/>
    </row>
    <row r="598" spans="16:16">
      <c r="P598"/>
    </row>
    <row r="599" spans="16:16">
      <c r="P599"/>
    </row>
    <row r="600" spans="16:16">
      <c r="P600"/>
    </row>
    <row r="601" spans="16:16">
      <c r="P601"/>
    </row>
    <row r="602" spans="16:16">
      <c r="P602"/>
    </row>
    <row r="603" spans="16:16">
      <c r="P603"/>
    </row>
    <row r="604" spans="16:16">
      <c r="P604"/>
    </row>
    <row r="605" spans="16:16">
      <c r="P605"/>
    </row>
    <row r="606" spans="16:16">
      <c r="P606"/>
    </row>
    <row r="607" spans="16:16">
      <c r="P607"/>
    </row>
    <row r="608" spans="16:16">
      <c r="P608"/>
    </row>
    <row r="609" spans="16:16">
      <c r="P609"/>
    </row>
    <row r="610" spans="16:16">
      <c r="P610"/>
    </row>
    <row r="611" spans="16:16">
      <c r="P611"/>
    </row>
    <row r="612" spans="16:16">
      <c r="P612"/>
    </row>
    <row r="613" spans="16:16">
      <c r="P613"/>
    </row>
    <row r="614" spans="16:16">
      <c r="P614"/>
    </row>
    <row r="615" spans="16:16">
      <c r="P615"/>
    </row>
    <row r="616" spans="16:16">
      <c r="P616"/>
    </row>
    <row r="617" spans="16:16">
      <c r="P617"/>
    </row>
    <row r="618" spans="16:16">
      <c r="P618"/>
    </row>
    <row r="619" spans="16:16">
      <c r="P619"/>
    </row>
    <row r="620" spans="16:16">
      <c r="P620"/>
    </row>
    <row r="621" spans="16:16">
      <c r="P621"/>
    </row>
    <row r="622" spans="16:16">
      <c r="P622"/>
    </row>
    <row r="623" spans="16:16">
      <c r="P623"/>
    </row>
    <row r="624" spans="16:16">
      <c r="P624"/>
    </row>
    <row r="625" spans="16:16">
      <c r="P625"/>
    </row>
    <row r="626" spans="16:16">
      <c r="P626"/>
    </row>
    <row r="627" spans="16:16">
      <c r="P627"/>
    </row>
    <row r="628" spans="16:16">
      <c r="P628"/>
    </row>
    <row r="629" spans="16:16">
      <c r="P629"/>
    </row>
    <row r="630" spans="16:16">
      <c r="P630"/>
    </row>
    <row r="631" spans="16:16">
      <c r="P631"/>
    </row>
    <row r="632" spans="16:16">
      <c r="P632"/>
    </row>
    <row r="633" spans="16:16">
      <c r="P633"/>
    </row>
    <row r="634" spans="16:16">
      <c r="P634"/>
    </row>
    <row r="635" spans="16:16">
      <c r="P635"/>
    </row>
    <row r="636" spans="16:16">
      <c r="P636"/>
    </row>
    <row r="637" spans="16:16">
      <c r="P637"/>
    </row>
    <row r="638" spans="16:16">
      <c r="P638"/>
    </row>
    <row r="639" spans="16:16">
      <c r="P639"/>
    </row>
    <row r="640" spans="16:16">
      <c r="P640"/>
    </row>
    <row r="641" spans="16:16">
      <c r="P641"/>
    </row>
    <row r="642" spans="16:16">
      <c r="P642"/>
    </row>
    <row r="643" spans="16:16">
      <c r="P643"/>
    </row>
    <row r="644" spans="16:16">
      <c r="P644"/>
    </row>
    <row r="645" spans="16:16">
      <c r="P645"/>
    </row>
    <row r="646" spans="16:16">
      <c r="P646"/>
    </row>
    <row r="647" spans="16:16">
      <c r="P647"/>
    </row>
    <row r="648" spans="16:16">
      <c r="P648"/>
    </row>
    <row r="649" spans="16:16">
      <c r="P649"/>
    </row>
    <row r="650" spans="16:16">
      <c r="P650"/>
    </row>
    <row r="651" spans="16:16">
      <c r="P651"/>
    </row>
    <row r="652" spans="16:16">
      <c r="P652"/>
    </row>
    <row r="653" spans="16:16">
      <c r="P653"/>
    </row>
    <row r="654" spans="16:16">
      <c r="P654"/>
    </row>
    <row r="655" spans="16:16">
      <c r="P655"/>
    </row>
    <row r="656" spans="16:16">
      <c r="P656"/>
    </row>
    <row r="657" spans="16:16">
      <c r="P657"/>
    </row>
    <row r="658" spans="16:16">
      <c r="P658"/>
    </row>
    <row r="659" spans="16:16">
      <c r="P659"/>
    </row>
    <row r="660" spans="16:16">
      <c r="P660"/>
    </row>
    <row r="661" spans="16:16">
      <c r="P661"/>
    </row>
    <row r="662" spans="16:16">
      <c r="P662"/>
    </row>
    <row r="663" spans="16:16">
      <c r="P663"/>
    </row>
    <row r="664" spans="16:16">
      <c r="P664"/>
    </row>
    <row r="665" spans="16:16">
      <c r="P665"/>
    </row>
    <row r="666" spans="16:16">
      <c r="P666"/>
    </row>
    <row r="667" spans="16:16">
      <c r="P667"/>
    </row>
    <row r="668" spans="16:16">
      <c r="P668"/>
    </row>
    <row r="669" spans="16:16">
      <c r="P669"/>
    </row>
    <row r="670" spans="16:16">
      <c r="P670"/>
    </row>
    <row r="671" spans="16:16">
      <c r="P671"/>
    </row>
    <row r="672" spans="16:16">
      <c r="P672"/>
    </row>
    <row r="673" spans="16:16">
      <c r="P673"/>
    </row>
    <row r="674" spans="16:16">
      <c r="P674"/>
    </row>
    <row r="675" spans="16:16">
      <c r="P675"/>
    </row>
    <row r="676" spans="16:16">
      <c r="P676"/>
    </row>
    <row r="677" spans="16:16">
      <c r="P677"/>
    </row>
    <row r="678" spans="16:16">
      <c r="P678"/>
    </row>
    <row r="679" spans="16:16">
      <c r="P679"/>
    </row>
    <row r="680" spans="16:16">
      <c r="P680"/>
    </row>
    <row r="681" spans="16:16">
      <c r="P681"/>
    </row>
    <row r="682" spans="16:16">
      <c r="P682"/>
    </row>
    <row r="683" spans="16:16">
      <c r="P683"/>
    </row>
    <row r="684" spans="16:16">
      <c r="P684"/>
    </row>
    <row r="685" spans="16:16">
      <c r="P685"/>
    </row>
    <row r="686" spans="16:16">
      <c r="P686"/>
    </row>
    <row r="687" spans="16:16">
      <c r="P687"/>
    </row>
    <row r="688" spans="16:16">
      <c r="P688"/>
    </row>
    <row r="689" spans="16:16">
      <c r="P689"/>
    </row>
    <row r="690" spans="16:16">
      <c r="P690"/>
    </row>
    <row r="691" spans="16:16">
      <c r="P691"/>
    </row>
    <row r="692" spans="16:16">
      <c r="P692"/>
    </row>
    <row r="693" spans="16:16">
      <c r="P693"/>
    </row>
    <row r="694" spans="16:16">
      <c r="P694"/>
    </row>
    <row r="695" spans="16:16">
      <c r="P695"/>
    </row>
    <row r="696" spans="16:16">
      <c r="P696"/>
    </row>
    <row r="697" spans="16:16">
      <c r="P697"/>
    </row>
    <row r="698" spans="16:16">
      <c r="P698"/>
    </row>
    <row r="699" spans="16:16">
      <c r="P699"/>
    </row>
    <row r="700" spans="16:16">
      <c r="P700"/>
    </row>
    <row r="701" spans="16:16">
      <c r="P701"/>
    </row>
    <row r="702" spans="16:16">
      <c r="P702"/>
    </row>
    <row r="703" spans="16:16">
      <c r="P703"/>
    </row>
    <row r="704" spans="16:16">
      <c r="P704"/>
    </row>
    <row r="705" spans="16:16">
      <c r="P705"/>
    </row>
    <row r="706" spans="16:16">
      <c r="P706"/>
    </row>
    <row r="707" spans="16:16">
      <c r="P707"/>
    </row>
    <row r="708" spans="16:16">
      <c r="P708"/>
    </row>
    <row r="709" spans="16:16">
      <c r="P709"/>
    </row>
    <row r="710" spans="16:16">
      <c r="P710"/>
    </row>
    <row r="711" spans="16:16">
      <c r="P711"/>
    </row>
    <row r="712" spans="16:16">
      <c r="P712"/>
    </row>
    <row r="713" spans="16:16">
      <c r="P713"/>
    </row>
    <row r="714" spans="16:16">
      <c r="P714"/>
    </row>
    <row r="715" spans="16:16">
      <c r="P715"/>
    </row>
    <row r="716" spans="16:16">
      <c r="P716"/>
    </row>
    <row r="717" spans="16:16">
      <c r="P717"/>
    </row>
    <row r="718" spans="16:16">
      <c r="P718"/>
    </row>
    <row r="719" spans="16:16">
      <c r="P719"/>
    </row>
    <row r="720" spans="16:16">
      <c r="P720"/>
    </row>
    <row r="721" spans="16:16">
      <c r="P721"/>
    </row>
    <row r="722" spans="16:16">
      <c r="P722"/>
    </row>
    <row r="723" spans="16:16">
      <c r="P723"/>
    </row>
    <row r="724" spans="16:16">
      <c r="P724"/>
    </row>
    <row r="725" spans="16:16">
      <c r="P725"/>
    </row>
    <row r="726" spans="16:16">
      <c r="P726"/>
    </row>
    <row r="727" spans="16:16">
      <c r="P727"/>
    </row>
    <row r="728" spans="16:16">
      <c r="P728"/>
    </row>
    <row r="729" spans="16:16">
      <c r="P729"/>
    </row>
    <row r="730" spans="16:16">
      <c r="P730"/>
    </row>
    <row r="731" spans="16:16">
      <c r="P731"/>
    </row>
    <row r="732" spans="16:16">
      <c r="P732"/>
    </row>
    <row r="733" spans="16:16">
      <c r="P733"/>
    </row>
    <row r="734" spans="16:16">
      <c r="P734"/>
    </row>
    <row r="735" spans="16:16">
      <c r="P735"/>
    </row>
    <row r="736" spans="16:16">
      <c r="P736"/>
    </row>
    <row r="737" spans="16:16">
      <c r="P737"/>
    </row>
    <row r="738" spans="16:16">
      <c r="P738"/>
    </row>
    <row r="739" spans="16:16">
      <c r="P739"/>
    </row>
    <row r="740" spans="16:16">
      <c r="P740"/>
    </row>
    <row r="741" spans="16:16">
      <c r="P741"/>
    </row>
    <row r="742" spans="16:16">
      <c r="P742"/>
    </row>
    <row r="743" spans="16:16">
      <c r="P743"/>
    </row>
    <row r="744" spans="16:16">
      <c r="P744"/>
    </row>
    <row r="745" spans="16:16">
      <c r="P745"/>
    </row>
    <row r="746" spans="16:16">
      <c r="P746"/>
    </row>
    <row r="747" spans="16:16">
      <c r="P747"/>
    </row>
    <row r="748" spans="16:16">
      <c r="P748"/>
    </row>
    <row r="749" spans="16:16">
      <c r="P749"/>
    </row>
    <row r="750" spans="16:16">
      <c r="P750"/>
    </row>
    <row r="751" spans="16:16">
      <c r="P751"/>
    </row>
    <row r="752" spans="16:16">
      <c r="P752"/>
    </row>
    <row r="753" spans="16:16">
      <c r="P753"/>
    </row>
    <row r="754" spans="16:16">
      <c r="P754"/>
    </row>
    <row r="755" spans="16:16">
      <c r="P755"/>
    </row>
    <row r="756" spans="16:16">
      <c r="P756"/>
    </row>
    <row r="757" spans="16:16">
      <c r="P757"/>
    </row>
    <row r="758" spans="16:16">
      <c r="P758"/>
    </row>
    <row r="759" spans="16:16">
      <c r="P759"/>
    </row>
    <row r="760" spans="16:16">
      <c r="P760"/>
    </row>
    <row r="761" spans="16:16">
      <c r="P761"/>
    </row>
    <row r="762" spans="16:16">
      <c r="P762"/>
    </row>
    <row r="763" spans="16:16">
      <c r="P763"/>
    </row>
    <row r="764" spans="16:16">
      <c r="P764"/>
    </row>
    <row r="765" spans="16:16">
      <c r="P765"/>
    </row>
    <row r="766" spans="16:16">
      <c r="P766"/>
    </row>
    <row r="767" spans="16:16">
      <c r="P767"/>
    </row>
    <row r="768" spans="16:16">
      <c r="P768"/>
    </row>
    <row r="769" spans="16:16">
      <c r="P769"/>
    </row>
    <row r="770" spans="16:16">
      <c r="P770"/>
    </row>
    <row r="771" spans="16:16">
      <c r="P771"/>
    </row>
    <row r="772" spans="16:16">
      <c r="P772"/>
    </row>
    <row r="773" spans="16:16">
      <c r="P773"/>
    </row>
    <row r="774" spans="16:16">
      <c r="P774"/>
    </row>
    <row r="775" spans="16:16">
      <c r="P775"/>
    </row>
    <row r="776" spans="16:16">
      <c r="P776"/>
    </row>
    <row r="777" spans="16:16">
      <c r="P777"/>
    </row>
    <row r="778" spans="16:16">
      <c r="P778"/>
    </row>
    <row r="779" spans="16:16">
      <c r="P779"/>
    </row>
    <row r="780" spans="16:16">
      <c r="P780"/>
    </row>
    <row r="781" spans="16:16">
      <c r="P781"/>
    </row>
    <row r="782" spans="16:16">
      <c r="P782"/>
    </row>
    <row r="783" spans="16:16">
      <c r="P783"/>
    </row>
    <row r="784" spans="16:16">
      <c r="P784"/>
    </row>
    <row r="785" spans="16:16">
      <c r="P785"/>
    </row>
    <row r="786" spans="16:16">
      <c r="P786"/>
    </row>
    <row r="787" spans="16:16">
      <c r="P787"/>
    </row>
    <row r="788" spans="16:16">
      <c r="P788"/>
    </row>
    <row r="789" spans="16:16">
      <c r="P789"/>
    </row>
    <row r="790" spans="16:16">
      <c r="P790"/>
    </row>
    <row r="791" spans="16:16">
      <c r="P791"/>
    </row>
    <row r="792" spans="16:16">
      <c r="P792"/>
    </row>
    <row r="793" spans="16:16">
      <c r="P793"/>
    </row>
    <row r="794" spans="16:16">
      <c r="P794"/>
    </row>
    <row r="795" spans="16:16">
      <c r="P795"/>
    </row>
    <row r="796" spans="16:16">
      <c r="P796"/>
    </row>
    <row r="797" spans="16:16">
      <c r="P797"/>
    </row>
    <row r="798" spans="16:16">
      <c r="P798"/>
    </row>
    <row r="799" spans="16:16">
      <c r="P799"/>
    </row>
    <row r="800" spans="16:16">
      <c r="P800"/>
    </row>
    <row r="801" spans="16:16">
      <c r="P801"/>
    </row>
    <row r="802" spans="16:16">
      <c r="P802"/>
    </row>
    <row r="803" spans="16:16">
      <c r="P803"/>
    </row>
    <row r="804" spans="16:16">
      <c r="P804"/>
    </row>
    <row r="805" spans="16:16">
      <c r="P805"/>
    </row>
    <row r="806" spans="16:16">
      <c r="P806"/>
    </row>
    <row r="807" spans="16:16">
      <c r="P807"/>
    </row>
    <row r="808" spans="16:16">
      <c r="P808"/>
    </row>
    <row r="809" spans="16:16">
      <c r="P809"/>
    </row>
    <row r="810" spans="16:16">
      <c r="P810"/>
    </row>
    <row r="811" spans="16:16">
      <c r="P811"/>
    </row>
    <row r="812" spans="16:16">
      <c r="P812"/>
    </row>
    <row r="813" spans="16:16">
      <c r="P813"/>
    </row>
    <row r="814" spans="16:16">
      <c r="P814"/>
    </row>
    <row r="815" spans="16:16">
      <c r="P815"/>
    </row>
    <row r="816" spans="16:16">
      <c r="P816"/>
    </row>
    <row r="817" spans="16:16">
      <c r="P817"/>
    </row>
    <row r="818" spans="16:16">
      <c r="P818"/>
    </row>
    <row r="819" spans="16:16">
      <c r="P819"/>
    </row>
    <row r="820" spans="16:16">
      <c r="P820"/>
    </row>
    <row r="821" spans="16:16">
      <c r="P821"/>
    </row>
    <row r="822" spans="16:16">
      <c r="P822"/>
    </row>
    <row r="823" spans="16:16">
      <c r="P823"/>
    </row>
    <row r="824" spans="16:16">
      <c r="P824"/>
    </row>
    <row r="825" spans="16:16">
      <c r="P825"/>
    </row>
    <row r="826" spans="16:16">
      <c r="P826"/>
    </row>
    <row r="827" spans="16:16">
      <c r="P827"/>
    </row>
    <row r="828" spans="16:16">
      <c r="P828"/>
    </row>
    <row r="829" spans="16:16">
      <c r="P829"/>
    </row>
    <row r="830" spans="16:16">
      <c r="P830"/>
    </row>
    <row r="831" spans="16:16">
      <c r="P831"/>
    </row>
    <row r="832" spans="16:16">
      <c r="P832"/>
    </row>
    <row r="833" spans="16:16">
      <c r="P833"/>
    </row>
    <row r="834" spans="16:16">
      <c r="P834"/>
    </row>
    <row r="835" spans="16:16">
      <c r="P835"/>
    </row>
    <row r="836" spans="16:16">
      <c r="P836"/>
    </row>
    <row r="837" spans="16:16">
      <c r="P837"/>
    </row>
    <row r="838" spans="16:16">
      <c r="P838"/>
    </row>
    <row r="839" spans="16:16">
      <c r="P839"/>
    </row>
    <row r="840" spans="16:16">
      <c r="P840"/>
    </row>
    <row r="841" spans="16:16">
      <c r="P841"/>
    </row>
    <row r="842" spans="16:16">
      <c r="P842"/>
    </row>
    <row r="843" spans="16:16">
      <c r="P843"/>
    </row>
    <row r="844" spans="16:16">
      <c r="P844"/>
    </row>
    <row r="845" spans="16:16">
      <c r="P845"/>
    </row>
    <row r="846" spans="16:16">
      <c r="P846"/>
    </row>
    <row r="847" spans="16:16">
      <c r="P847"/>
    </row>
    <row r="848" spans="16:16">
      <c r="P848"/>
    </row>
    <row r="849" spans="16:16">
      <c r="P849"/>
    </row>
    <row r="850" spans="16:16">
      <c r="P850"/>
    </row>
    <row r="851" spans="16:16">
      <c r="P851"/>
    </row>
    <row r="852" spans="16:16">
      <c r="P852"/>
    </row>
    <row r="853" spans="16:16">
      <c r="P853"/>
    </row>
    <row r="854" spans="16:16">
      <c r="P854"/>
    </row>
    <row r="855" spans="16:16">
      <c r="P855"/>
    </row>
    <row r="856" spans="16:16">
      <c r="P856"/>
    </row>
    <row r="857" spans="16:16">
      <c r="P857"/>
    </row>
    <row r="858" spans="16:16">
      <c r="P858"/>
    </row>
    <row r="859" spans="16:16">
      <c r="P859"/>
    </row>
    <row r="860" spans="16:16">
      <c r="P860"/>
    </row>
    <row r="861" spans="16:16">
      <c r="P861"/>
    </row>
    <row r="862" spans="16:16">
      <c r="P862"/>
    </row>
    <row r="863" spans="16:16">
      <c r="P863"/>
    </row>
    <row r="864" spans="16:16">
      <c r="P864"/>
    </row>
    <row r="865" spans="16:16">
      <c r="P865"/>
    </row>
    <row r="866" spans="16:16">
      <c r="P866"/>
    </row>
    <row r="867" spans="16:16">
      <c r="P867"/>
    </row>
    <row r="868" spans="16:16">
      <c r="P868"/>
    </row>
    <row r="869" spans="16:16">
      <c r="P869"/>
    </row>
    <row r="870" spans="16:16">
      <c r="P870"/>
    </row>
    <row r="871" spans="16:16">
      <c r="P871"/>
    </row>
    <row r="872" spans="16:16">
      <c r="P872"/>
    </row>
    <row r="873" spans="16:16">
      <c r="P873"/>
    </row>
    <row r="874" spans="16:16">
      <c r="P874"/>
    </row>
    <row r="875" spans="16:16">
      <c r="P875"/>
    </row>
    <row r="876" spans="16:16">
      <c r="P876"/>
    </row>
    <row r="877" spans="16:16">
      <c r="P877"/>
    </row>
    <row r="878" spans="16:16">
      <c r="P878"/>
    </row>
    <row r="879" spans="16:16">
      <c r="P879"/>
    </row>
    <row r="880" spans="16:16">
      <c r="P880"/>
    </row>
    <row r="881" spans="16:16">
      <c r="P881"/>
    </row>
    <row r="882" spans="16:16">
      <c r="P882"/>
    </row>
    <row r="883" spans="16:16">
      <c r="P883"/>
    </row>
    <row r="884" spans="16:16">
      <c r="P884"/>
    </row>
    <row r="885" spans="16:16">
      <c r="P885"/>
    </row>
    <row r="886" spans="16:16">
      <c r="P886"/>
    </row>
    <row r="887" spans="16:16">
      <c r="P887"/>
    </row>
    <row r="888" spans="16:16">
      <c r="P888"/>
    </row>
    <row r="889" spans="16:16">
      <c r="P889"/>
    </row>
    <row r="890" spans="16:16">
      <c r="P890"/>
    </row>
    <row r="891" spans="16:16">
      <c r="P891"/>
    </row>
    <row r="892" spans="16:16">
      <c r="P892"/>
    </row>
    <row r="893" spans="16:16">
      <c r="P893"/>
    </row>
    <row r="894" spans="16:16">
      <c r="P894"/>
    </row>
    <row r="895" spans="16:16">
      <c r="P895"/>
    </row>
    <row r="896" spans="16:16">
      <c r="P896"/>
    </row>
    <row r="897" spans="16:16">
      <c r="P897"/>
    </row>
    <row r="898" spans="16:16">
      <c r="P898"/>
    </row>
    <row r="899" spans="16:16">
      <c r="P899"/>
    </row>
    <row r="900" spans="16:16">
      <c r="P900"/>
    </row>
    <row r="901" spans="16:16">
      <c r="P901"/>
    </row>
    <row r="902" spans="16:16">
      <c r="P902"/>
    </row>
    <row r="903" spans="16:16">
      <c r="P903"/>
    </row>
    <row r="904" spans="16:16">
      <c r="P904"/>
    </row>
    <row r="905" spans="16:16">
      <c r="P905"/>
    </row>
    <row r="906" spans="16:16">
      <c r="P906"/>
    </row>
    <row r="907" spans="16:16">
      <c r="P907"/>
    </row>
    <row r="908" spans="16:16">
      <c r="P908"/>
    </row>
    <row r="909" spans="16:16">
      <c r="P909"/>
    </row>
    <row r="910" spans="16:16">
      <c r="P910"/>
    </row>
    <row r="911" spans="16:16">
      <c r="P911"/>
    </row>
    <row r="912" spans="16:16">
      <c r="P912"/>
    </row>
    <row r="913" spans="16:16">
      <c r="P913"/>
    </row>
    <row r="914" spans="16:16">
      <c r="P914"/>
    </row>
    <row r="915" spans="16:16">
      <c r="P915"/>
    </row>
    <row r="916" spans="16:16">
      <c r="P916"/>
    </row>
    <row r="917" spans="16:16">
      <c r="P917"/>
    </row>
    <row r="918" spans="16:16">
      <c r="P918"/>
    </row>
    <row r="919" spans="16:16">
      <c r="P919"/>
    </row>
    <row r="920" spans="16:16">
      <c r="P920"/>
    </row>
    <row r="921" spans="16:16">
      <c r="P921"/>
    </row>
    <row r="922" spans="16:16">
      <c r="P922"/>
    </row>
    <row r="923" spans="16:16">
      <c r="P923"/>
    </row>
    <row r="924" spans="16:16">
      <c r="P924"/>
    </row>
    <row r="925" spans="16:16">
      <c r="P925"/>
    </row>
    <row r="926" spans="16:16">
      <c r="P926"/>
    </row>
    <row r="927" spans="16:16">
      <c r="P927"/>
    </row>
    <row r="928" spans="16:16">
      <c r="P928"/>
    </row>
    <row r="929" spans="16:16">
      <c r="P929"/>
    </row>
    <row r="930" spans="16:16">
      <c r="P930"/>
    </row>
    <row r="931" spans="16:16">
      <c r="P931"/>
    </row>
    <row r="932" spans="16:16">
      <c r="P932"/>
    </row>
    <row r="933" spans="16:16">
      <c r="P933"/>
    </row>
    <row r="934" spans="16:16">
      <c r="P934"/>
    </row>
    <row r="935" spans="16:16">
      <c r="P935"/>
    </row>
    <row r="936" spans="16:16">
      <c r="P936"/>
    </row>
    <row r="937" spans="16:16">
      <c r="P937"/>
    </row>
    <row r="938" spans="16:16">
      <c r="P938"/>
    </row>
    <row r="939" spans="16:16">
      <c r="P939"/>
    </row>
    <row r="940" spans="16:16">
      <c r="P940"/>
    </row>
    <row r="941" spans="16:16">
      <c r="P941"/>
    </row>
    <row r="942" spans="16:16">
      <c r="P942"/>
    </row>
    <row r="943" spans="16:16">
      <c r="P943"/>
    </row>
    <row r="944" spans="16:16">
      <c r="P944"/>
    </row>
    <row r="945" spans="16:16">
      <c r="P945"/>
    </row>
    <row r="946" spans="16:16">
      <c r="P946"/>
    </row>
    <row r="947" spans="16:16">
      <c r="P947"/>
    </row>
    <row r="948" spans="16:16">
      <c r="P948"/>
    </row>
    <row r="949" spans="16:16">
      <c r="P949"/>
    </row>
    <row r="950" spans="16:16">
      <c r="P950"/>
    </row>
    <row r="951" spans="16:16">
      <c r="P951"/>
    </row>
    <row r="952" spans="16:16">
      <c r="P952"/>
    </row>
    <row r="953" spans="16:16">
      <c r="P953"/>
    </row>
    <row r="954" spans="16:16">
      <c r="P954"/>
    </row>
    <row r="955" spans="16:16">
      <c r="P955"/>
    </row>
    <row r="956" spans="16:16">
      <c r="P956"/>
    </row>
    <row r="957" spans="16:16">
      <c r="P957"/>
    </row>
    <row r="958" spans="16:16">
      <c r="P958"/>
    </row>
    <row r="959" spans="16:16">
      <c r="P959"/>
    </row>
    <row r="960" spans="16:16">
      <c r="P960"/>
    </row>
    <row r="961" spans="16:16">
      <c r="P961"/>
    </row>
    <row r="962" spans="16:16">
      <c r="P962"/>
    </row>
    <row r="963" spans="16:16">
      <c r="P963"/>
    </row>
    <row r="964" spans="16:16">
      <c r="P964"/>
    </row>
    <row r="965" spans="16:16">
      <c r="P965"/>
    </row>
    <row r="966" spans="16:16">
      <c r="P966"/>
    </row>
    <row r="967" spans="16:16">
      <c r="P967"/>
    </row>
    <row r="968" spans="16:16">
      <c r="P968"/>
    </row>
    <row r="969" spans="16:16">
      <c r="P969"/>
    </row>
    <row r="970" spans="16:16">
      <c r="P970"/>
    </row>
    <row r="971" spans="16:16">
      <c r="P971"/>
    </row>
    <row r="972" spans="16:16">
      <c r="P972"/>
    </row>
    <row r="973" spans="16:16">
      <c r="P973"/>
    </row>
    <row r="974" spans="16:16">
      <c r="P974"/>
    </row>
    <row r="975" spans="16:16">
      <c r="P975"/>
    </row>
    <row r="976" spans="16:16">
      <c r="P976"/>
    </row>
    <row r="977" spans="16:16">
      <c r="P977"/>
    </row>
    <row r="978" spans="16:16">
      <c r="P978"/>
    </row>
    <row r="979" spans="16:16">
      <c r="P979"/>
    </row>
    <row r="980" spans="16:16">
      <c r="P980"/>
    </row>
    <row r="981" spans="16:16">
      <c r="P981"/>
    </row>
    <row r="982" spans="16:16">
      <c r="P982"/>
    </row>
    <row r="983" spans="16:16">
      <c r="P983"/>
    </row>
    <row r="984" spans="16:16">
      <c r="P984"/>
    </row>
    <row r="985" spans="16:16">
      <c r="P985"/>
    </row>
    <row r="986" spans="16:16">
      <c r="P986"/>
    </row>
    <row r="987" spans="16:16">
      <c r="P987"/>
    </row>
    <row r="988" spans="16:16">
      <c r="P988"/>
    </row>
    <row r="989" spans="16:16">
      <c r="P989"/>
    </row>
    <row r="990" spans="16:16">
      <c r="P990"/>
    </row>
    <row r="991" spans="16:16">
      <c r="P991"/>
    </row>
    <row r="992" spans="16:16">
      <c r="P992"/>
    </row>
    <row r="993" spans="16:16">
      <c r="P993"/>
    </row>
    <row r="994" spans="16:16">
      <c r="P994"/>
    </row>
    <row r="995" spans="16:16">
      <c r="P995"/>
    </row>
    <row r="996" spans="16:16">
      <c r="P996"/>
    </row>
    <row r="997" spans="16:16">
      <c r="P997"/>
    </row>
    <row r="998" spans="16:16">
      <c r="P998"/>
    </row>
    <row r="999" spans="16:16">
      <c r="P999"/>
    </row>
    <row r="1000" spans="16:16">
      <c r="P1000"/>
    </row>
    <row r="1001" spans="16:16">
      <c r="P1001"/>
    </row>
    <row r="1002" spans="16:16">
      <c r="P1002"/>
    </row>
    <row r="1003" spans="16:16">
      <c r="P1003"/>
    </row>
    <row r="1004" spans="16:16">
      <c r="P1004"/>
    </row>
    <row r="1005" spans="16:16">
      <c r="P1005"/>
    </row>
    <row r="1006" spans="16:16">
      <c r="P1006"/>
    </row>
    <row r="1007" spans="16:16">
      <c r="P1007"/>
    </row>
    <row r="1008" spans="16:16">
      <c r="P1008"/>
    </row>
    <row r="1009" spans="16:16">
      <c r="P1009"/>
    </row>
    <row r="1010" spans="16:16">
      <c r="P1010"/>
    </row>
    <row r="1011" spans="16:16">
      <c r="P1011"/>
    </row>
    <row r="1012" spans="16:16">
      <c r="P1012"/>
    </row>
    <row r="1013" spans="16:16">
      <c r="P1013"/>
    </row>
    <row r="1014" spans="16:16">
      <c r="P1014"/>
    </row>
    <row r="1015" spans="16:16">
      <c r="P1015"/>
    </row>
    <row r="1016" spans="16:16">
      <c r="P1016"/>
    </row>
    <row r="1017" spans="16:16">
      <c r="P1017"/>
    </row>
    <row r="1018" spans="16:16">
      <c r="P1018"/>
    </row>
    <row r="1019" spans="16:16">
      <c r="P1019"/>
    </row>
    <row r="1020" spans="16:16">
      <c r="P1020"/>
    </row>
    <row r="1021" spans="16:16">
      <c r="P1021"/>
    </row>
    <row r="1022" spans="16:16">
      <c r="P1022"/>
    </row>
    <row r="1023" spans="16:16">
      <c r="P1023"/>
    </row>
    <row r="1024" spans="16:16">
      <c r="P1024"/>
    </row>
    <row r="1025" spans="16:16">
      <c r="P1025"/>
    </row>
    <row r="1026" spans="16:16">
      <c r="P1026"/>
    </row>
    <row r="1027" spans="16:16">
      <c r="P1027"/>
    </row>
    <row r="1028" spans="16:16">
      <c r="P1028"/>
    </row>
    <row r="1029" spans="16:16">
      <c r="P1029"/>
    </row>
    <row r="1030" spans="16:16">
      <c r="P1030"/>
    </row>
    <row r="1031" spans="16:16">
      <c r="P1031"/>
    </row>
    <row r="1032" spans="16:16">
      <c r="P1032"/>
    </row>
    <row r="1033" spans="16:16">
      <c r="P1033"/>
    </row>
    <row r="1034" spans="16:16">
      <c r="P1034"/>
    </row>
    <row r="1035" spans="16:16">
      <c r="P1035"/>
    </row>
    <row r="1036" spans="16:16">
      <c r="P1036"/>
    </row>
    <row r="1037" spans="16:16">
      <c r="P1037"/>
    </row>
    <row r="1038" spans="16:16">
      <c r="P1038"/>
    </row>
    <row r="1039" spans="16:16">
      <c r="P1039"/>
    </row>
    <row r="1040" spans="16:16">
      <c r="P1040"/>
    </row>
    <row r="1041" spans="16:16">
      <c r="P1041"/>
    </row>
    <row r="1042" spans="16:16">
      <c r="P1042"/>
    </row>
    <row r="1043" spans="16:16">
      <c r="P1043"/>
    </row>
    <row r="1044" spans="16:16">
      <c r="P1044"/>
    </row>
    <row r="1045" spans="16:16">
      <c r="P1045"/>
    </row>
    <row r="1046" spans="16:16">
      <c r="P1046"/>
    </row>
    <row r="1047" spans="16:16">
      <c r="P1047"/>
    </row>
    <row r="1048" spans="16:16">
      <c r="P1048"/>
    </row>
    <row r="1049" spans="16:16">
      <c r="P1049"/>
    </row>
    <row r="1050" spans="16:16">
      <c r="P1050"/>
    </row>
    <row r="1051" spans="16:16">
      <c r="P1051"/>
    </row>
    <row r="1052" spans="16:16">
      <c r="P1052"/>
    </row>
    <row r="1053" spans="16:16">
      <c r="P1053"/>
    </row>
    <row r="1054" spans="16:16">
      <c r="P1054"/>
    </row>
    <row r="1055" spans="16:16">
      <c r="P1055"/>
    </row>
    <row r="1056" spans="16:16">
      <c r="P1056"/>
    </row>
    <row r="1057" spans="16:16">
      <c r="P1057"/>
    </row>
    <row r="1058" spans="16:16">
      <c r="P1058"/>
    </row>
    <row r="1059" spans="16:16">
      <c r="P1059"/>
    </row>
    <row r="1060" spans="16:16">
      <c r="P1060"/>
    </row>
    <row r="1061" spans="16:16">
      <c r="P1061"/>
    </row>
    <row r="1062" spans="16:16">
      <c r="P1062"/>
    </row>
    <row r="1063" spans="16:16">
      <c r="P1063"/>
    </row>
    <row r="1064" spans="16:16">
      <c r="P1064"/>
    </row>
    <row r="1065" spans="16:16">
      <c r="P1065"/>
    </row>
    <row r="1066" spans="16:16">
      <c r="P1066"/>
    </row>
    <row r="1067" spans="16:16">
      <c r="P1067"/>
    </row>
    <row r="1068" spans="16:16">
      <c r="P1068"/>
    </row>
    <row r="1069" spans="16:16">
      <c r="P1069"/>
    </row>
    <row r="1070" spans="16:16">
      <c r="P1070"/>
    </row>
    <row r="1071" spans="16:16">
      <c r="P1071"/>
    </row>
    <row r="1072" spans="16:16">
      <c r="P1072"/>
    </row>
    <row r="1073" spans="16:16">
      <c r="P1073"/>
    </row>
    <row r="1074" spans="16:16">
      <c r="P1074"/>
    </row>
    <row r="1075" spans="16:16">
      <c r="P1075"/>
    </row>
    <row r="1076" spans="16:16">
      <c r="P1076"/>
    </row>
    <row r="1077" spans="16:16">
      <c r="P1077"/>
    </row>
    <row r="1078" spans="16:16">
      <c r="P1078"/>
    </row>
    <row r="1079" spans="16:16">
      <c r="P1079"/>
    </row>
    <row r="1080" spans="16:16">
      <c r="P1080"/>
    </row>
    <row r="1081" spans="16:16">
      <c r="P1081"/>
    </row>
    <row r="1082" spans="16:16">
      <c r="P1082"/>
    </row>
    <row r="1083" spans="16:16">
      <c r="P1083"/>
    </row>
    <row r="1084" spans="16:16">
      <c r="P1084"/>
    </row>
    <row r="1085" spans="16:16">
      <c r="P1085"/>
    </row>
    <row r="1086" spans="16:16">
      <c r="P1086"/>
    </row>
    <row r="1087" spans="16:16">
      <c r="P1087"/>
    </row>
    <row r="1088" spans="16:16">
      <c r="P1088"/>
    </row>
    <row r="1089" spans="16:16">
      <c r="P1089"/>
    </row>
    <row r="1090" spans="16:16">
      <c r="P1090"/>
    </row>
    <row r="1091" spans="16:16">
      <c r="P1091"/>
    </row>
    <row r="1092" spans="16:16">
      <c r="P1092"/>
    </row>
    <row r="1093" spans="16:16">
      <c r="P1093"/>
    </row>
    <row r="1094" spans="16:16">
      <c r="P1094"/>
    </row>
    <row r="1095" spans="16:16">
      <c r="P1095"/>
    </row>
    <row r="1096" spans="16:16">
      <c r="P1096"/>
    </row>
    <row r="1097" spans="16:16">
      <c r="P1097"/>
    </row>
    <row r="1098" spans="16:16">
      <c r="P1098"/>
    </row>
    <row r="1099" spans="16:16">
      <c r="P1099"/>
    </row>
    <row r="1100" spans="16:16">
      <c r="P1100"/>
    </row>
    <row r="1101" spans="16:16">
      <c r="P1101"/>
    </row>
    <row r="1102" spans="16:16">
      <c r="P1102"/>
    </row>
    <row r="1103" spans="16:16">
      <c r="P1103"/>
    </row>
    <row r="1104" spans="16:16">
      <c r="P1104"/>
    </row>
    <row r="1105" spans="16:16">
      <c r="P1105"/>
    </row>
    <row r="1106" spans="16:16">
      <c r="P1106"/>
    </row>
    <row r="1107" spans="16:16">
      <c r="P1107"/>
    </row>
    <row r="1108" spans="16:16">
      <c r="P1108"/>
    </row>
    <row r="1109" spans="16:16">
      <c r="P1109"/>
    </row>
    <row r="1110" spans="16:16">
      <c r="P1110"/>
    </row>
    <row r="1111" spans="16:16">
      <c r="P1111"/>
    </row>
    <row r="1112" spans="16:16">
      <c r="P1112"/>
    </row>
    <row r="1113" spans="16:16">
      <c r="P1113"/>
    </row>
    <row r="1114" spans="16:16">
      <c r="P1114"/>
    </row>
    <row r="1115" spans="16:16">
      <c r="P1115"/>
    </row>
    <row r="1116" spans="16:16">
      <c r="P1116"/>
    </row>
    <row r="1117" spans="16:16">
      <c r="P1117"/>
    </row>
    <row r="1118" spans="16:16">
      <c r="P1118"/>
    </row>
    <row r="1119" spans="16:16">
      <c r="P1119"/>
    </row>
    <row r="1120" spans="16:16">
      <c r="P1120"/>
    </row>
    <row r="1121" spans="16:16">
      <c r="P1121"/>
    </row>
    <row r="1122" spans="16:16">
      <c r="P1122"/>
    </row>
    <row r="1123" spans="16:16">
      <c r="P1123"/>
    </row>
    <row r="1124" spans="16:16">
      <c r="P1124"/>
    </row>
    <row r="1125" spans="16:16">
      <c r="P1125"/>
    </row>
    <row r="1126" spans="16:16">
      <c r="P1126"/>
    </row>
    <row r="1127" spans="16:16">
      <c r="P1127"/>
    </row>
    <row r="1128" spans="16:16">
      <c r="P1128"/>
    </row>
    <row r="1129" spans="16:16">
      <c r="P1129"/>
    </row>
    <row r="1130" spans="16:16">
      <c r="P1130"/>
    </row>
    <row r="1131" spans="16:16">
      <c r="P1131"/>
    </row>
    <row r="1132" spans="16:16">
      <c r="P1132"/>
    </row>
    <row r="1133" spans="16:16">
      <c r="P1133"/>
    </row>
    <row r="1134" spans="16:16">
      <c r="P1134"/>
    </row>
    <row r="1135" spans="16:16">
      <c r="P1135"/>
    </row>
    <row r="1136" spans="16:16">
      <c r="P1136"/>
    </row>
    <row r="1137" spans="16:16">
      <c r="P1137"/>
    </row>
    <row r="1138" spans="16:16">
      <c r="P1138"/>
    </row>
    <row r="1139" spans="16:16">
      <c r="P1139"/>
    </row>
    <row r="1140" spans="16:16">
      <c r="P1140"/>
    </row>
    <row r="1141" spans="16:16">
      <c r="P1141"/>
    </row>
    <row r="1142" spans="16:16">
      <c r="P1142"/>
    </row>
    <row r="1143" spans="16:16">
      <c r="P1143"/>
    </row>
    <row r="1144" spans="16:16">
      <c r="P1144"/>
    </row>
    <row r="1145" spans="16:16">
      <c r="P1145"/>
    </row>
    <row r="1146" spans="16:16">
      <c r="P1146"/>
    </row>
    <row r="1147" spans="16:16">
      <c r="P1147"/>
    </row>
    <row r="1148" spans="16:16">
      <c r="P1148"/>
    </row>
    <row r="1149" spans="16:16">
      <c r="P1149"/>
    </row>
    <row r="1150" spans="16:16">
      <c r="P1150"/>
    </row>
    <row r="1151" spans="16:16">
      <c r="P1151"/>
    </row>
    <row r="1152" spans="16:16">
      <c r="P1152"/>
    </row>
    <row r="1153" spans="16:16">
      <c r="P1153"/>
    </row>
    <row r="1154" spans="16:16">
      <c r="P1154"/>
    </row>
    <row r="1155" spans="16:16">
      <c r="P1155"/>
    </row>
    <row r="1156" spans="16:16">
      <c r="P1156"/>
    </row>
    <row r="1157" spans="16:16">
      <c r="P1157"/>
    </row>
    <row r="1158" spans="16:16">
      <c r="P1158"/>
    </row>
    <row r="1159" spans="16:16">
      <c r="P1159"/>
    </row>
    <row r="1160" spans="16:16">
      <c r="P1160"/>
    </row>
    <row r="1161" spans="16:16">
      <c r="P1161"/>
    </row>
    <row r="1162" spans="16:16">
      <c r="P1162"/>
    </row>
    <row r="1163" spans="16:16">
      <c r="P1163"/>
    </row>
    <row r="1164" spans="16:16">
      <c r="P1164"/>
    </row>
    <row r="1165" spans="16:16">
      <c r="P1165"/>
    </row>
    <row r="1166" spans="16:16">
      <c r="P1166"/>
    </row>
    <row r="1167" spans="16:16">
      <c r="P1167"/>
    </row>
    <row r="1168" spans="16:16">
      <c r="P1168"/>
    </row>
    <row r="1169" spans="16:16">
      <c r="P1169"/>
    </row>
    <row r="1170" spans="16:16">
      <c r="P1170"/>
    </row>
    <row r="1171" spans="16:16">
      <c r="P1171"/>
    </row>
    <row r="1172" spans="16:16">
      <c r="P1172"/>
    </row>
    <row r="1173" spans="16:16">
      <c r="P1173"/>
    </row>
    <row r="1174" spans="16:16">
      <c r="P1174"/>
    </row>
    <row r="1175" spans="16:16">
      <c r="P1175"/>
    </row>
    <row r="1176" spans="16:16">
      <c r="P1176"/>
    </row>
    <row r="1177" spans="16:16">
      <c r="P1177"/>
    </row>
    <row r="1178" spans="16:16">
      <c r="P1178"/>
    </row>
    <row r="1179" spans="16:16">
      <c r="P1179"/>
    </row>
    <row r="1180" spans="16:16">
      <c r="P1180"/>
    </row>
    <row r="1181" spans="16:16">
      <c r="P1181"/>
    </row>
    <row r="1182" spans="16:16">
      <c r="P1182"/>
    </row>
    <row r="1183" spans="16:16">
      <c r="P1183"/>
    </row>
    <row r="1184" spans="16:16">
      <c r="P1184"/>
    </row>
    <row r="1185" spans="16:16">
      <c r="P1185"/>
    </row>
    <row r="1186" spans="16:16">
      <c r="P1186"/>
    </row>
    <row r="1187" spans="16:16">
      <c r="P1187"/>
    </row>
    <row r="1188" spans="16:16">
      <c r="P1188"/>
    </row>
    <row r="1189" spans="16:16">
      <c r="P1189"/>
    </row>
    <row r="1190" spans="16:16">
      <c r="P1190"/>
    </row>
    <row r="1191" spans="16:16">
      <c r="P1191"/>
    </row>
    <row r="1192" spans="16:16">
      <c r="P1192"/>
    </row>
    <row r="1193" spans="16:16">
      <c r="P1193"/>
    </row>
    <row r="1194" spans="16:16">
      <c r="P1194"/>
    </row>
    <row r="1195" spans="16:16">
      <c r="P1195"/>
    </row>
    <row r="1196" spans="16:16">
      <c r="P1196"/>
    </row>
    <row r="1197" spans="16:16">
      <c r="P1197"/>
    </row>
    <row r="1198" spans="16:16">
      <c r="P1198"/>
    </row>
    <row r="1199" spans="16:16">
      <c r="P1199"/>
    </row>
    <row r="1200" spans="16:16">
      <c r="P1200"/>
    </row>
    <row r="1201" spans="16:16">
      <c r="P1201"/>
    </row>
    <row r="1202" spans="16:16">
      <c r="P1202"/>
    </row>
    <row r="1203" spans="16:16">
      <c r="P1203"/>
    </row>
    <row r="1204" spans="16:16">
      <c r="P1204"/>
    </row>
    <row r="1205" spans="16:16">
      <c r="P1205"/>
    </row>
    <row r="1206" spans="16:16">
      <c r="P1206"/>
    </row>
    <row r="1207" spans="16:16">
      <c r="P1207"/>
    </row>
    <row r="1208" spans="16:16">
      <c r="P1208"/>
    </row>
    <row r="1209" spans="16:16">
      <c r="P1209"/>
    </row>
    <row r="1210" spans="16:16">
      <c r="P1210"/>
    </row>
    <row r="1211" spans="16:16">
      <c r="P1211"/>
    </row>
    <row r="1212" spans="16:16">
      <c r="P1212"/>
    </row>
    <row r="1213" spans="16:16">
      <c r="P1213"/>
    </row>
    <row r="1214" spans="16:16">
      <c r="P1214"/>
    </row>
    <row r="1215" spans="16:16">
      <c r="P1215"/>
    </row>
    <row r="1216" spans="16:16">
      <c r="P1216"/>
    </row>
    <row r="1217" spans="16:16">
      <c r="P1217"/>
    </row>
    <row r="1218" spans="16:16">
      <c r="P1218"/>
    </row>
    <row r="1219" spans="16:16">
      <c r="P1219"/>
    </row>
    <row r="1220" spans="16:16">
      <c r="P1220"/>
    </row>
    <row r="1221" spans="16:16">
      <c r="P1221"/>
    </row>
    <row r="1222" spans="16:16">
      <c r="P1222"/>
    </row>
    <row r="1223" spans="16:16">
      <c r="P1223"/>
    </row>
    <row r="1224" spans="16:16">
      <c r="P1224"/>
    </row>
    <row r="1225" spans="16:16">
      <c r="P1225"/>
    </row>
    <row r="1226" spans="16:16">
      <c r="P1226"/>
    </row>
    <row r="1227" spans="16:16">
      <c r="P1227"/>
    </row>
    <row r="1228" spans="16:16">
      <c r="P1228"/>
    </row>
    <row r="1229" spans="16:16">
      <c r="P1229"/>
    </row>
    <row r="1230" spans="16:16">
      <c r="P1230"/>
    </row>
    <row r="1231" spans="16:16">
      <c r="P1231"/>
    </row>
    <row r="1232" spans="16:16">
      <c r="P1232"/>
    </row>
    <row r="1233" spans="16:16">
      <c r="P12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AQ1233"/>
  <sheetViews>
    <sheetView showGridLines="0" workbookViewId="0">
      <selection activeCell="B3" sqref="B3:P6"/>
    </sheetView>
  </sheetViews>
  <sheetFormatPr defaultColWidth="11.42578125" defaultRowHeight="12.75"/>
  <cols>
    <col min="1" max="1" width="36.42578125" customWidth="1"/>
    <col min="2" max="15" width="12.7109375" customWidth="1"/>
    <col min="16" max="16" width="11.42578125" style="6"/>
  </cols>
  <sheetData>
    <row r="1" spans="1:43" ht="47.25" customHeight="1" thickBot="1">
      <c r="A1" s="75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43" ht="34.5" customHeight="1">
      <c r="A2" s="1" t="s">
        <v>67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</row>
    <row r="3" spans="1:43" s="3" customFormat="1" ht="26.1" customHeight="1">
      <c r="A3" s="34" t="s">
        <v>17</v>
      </c>
      <c r="B3" s="2">
        <v>202</v>
      </c>
      <c r="C3" s="2">
        <v>401</v>
      </c>
      <c r="D3" s="2">
        <v>17</v>
      </c>
      <c r="E3" s="2">
        <v>124</v>
      </c>
      <c r="F3" s="2">
        <v>164</v>
      </c>
      <c r="G3" s="2">
        <v>327</v>
      </c>
      <c r="H3" s="2">
        <v>241</v>
      </c>
      <c r="I3" s="2">
        <v>157</v>
      </c>
      <c r="J3" s="2">
        <v>157</v>
      </c>
      <c r="K3" s="2">
        <v>157</v>
      </c>
      <c r="L3" s="2">
        <v>261</v>
      </c>
      <c r="M3" s="2">
        <v>9</v>
      </c>
      <c r="N3" s="2">
        <v>182</v>
      </c>
      <c r="O3" s="2">
        <v>129</v>
      </c>
      <c r="P3" s="57">
        <v>2528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59" customFormat="1" ht="26.1" customHeight="1">
      <c r="A4" s="58" t="s">
        <v>18</v>
      </c>
      <c r="B4" s="56">
        <v>100</v>
      </c>
      <c r="C4" s="56">
        <v>352</v>
      </c>
      <c r="D4" s="56">
        <v>11</v>
      </c>
      <c r="E4" s="56">
        <v>12</v>
      </c>
      <c r="F4" s="56">
        <v>139</v>
      </c>
      <c r="G4" s="56">
        <v>2</v>
      </c>
      <c r="H4" s="56">
        <v>13</v>
      </c>
      <c r="I4" s="56">
        <v>37</v>
      </c>
      <c r="J4" s="56">
        <v>152</v>
      </c>
      <c r="K4" s="56">
        <v>138</v>
      </c>
      <c r="L4" s="56">
        <v>209</v>
      </c>
      <c r="M4" s="56">
        <v>7</v>
      </c>
      <c r="N4" s="56">
        <v>116</v>
      </c>
      <c r="O4" s="56">
        <v>115</v>
      </c>
      <c r="P4" s="56">
        <v>1403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35.25" customHeight="1">
      <c r="A5" s="35" t="s">
        <v>19</v>
      </c>
      <c r="B5" s="4">
        <v>0.49504950495049505</v>
      </c>
      <c r="C5" s="4">
        <v>0.87780548628428923</v>
      </c>
      <c r="D5" s="4">
        <v>0.6470588235294118</v>
      </c>
      <c r="E5" s="4">
        <v>9.6774193548387094E-2</v>
      </c>
      <c r="F5" s="4">
        <v>0.84756097560975607</v>
      </c>
      <c r="G5" s="4">
        <v>6.1162079510703364E-3</v>
      </c>
      <c r="H5" s="4">
        <v>5.3941908713692949E-2</v>
      </c>
      <c r="I5" s="4">
        <v>0.2356687898089172</v>
      </c>
      <c r="J5" s="4">
        <v>0.96815286624203822</v>
      </c>
      <c r="K5" s="4">
        <v>0.87898089171974525</v>
      </c>
      <c r="L5" s="4">
        <v>0.8007662835249042</v>
      </c>
      <c r="M5" s="4">
        <v>0.77777777777777779</v>
      </c>
      <c r="N5" s="4">
        <v>0.63736263736263732</v>
      </c>
      <c r="O5" s="4">
        <v>0.89147286821705429</v>
      </c>
      <c r="P5" s="4">
        <v>0.55498417721518989</v>
      </c>
    </row>
    <row r="6" spans="1:43" ht="25.5">
      <c r="A6" s="36" t="s">
        <v>20</v>
      </c>
      <c r="B6" s="5">
        <v>36.729999999999997</v>
      </c>
      <c r="C6" s="5">
        <v>48.90056818181818</v>
      </c>
      <c r="D6" s="5">
        <v>22.454545454545453</v>
      </c>
      <c r="E6" s="5">
        <v>34.583333333333336</v>
      </c>
      <c r="F6" s="5">
        <v>32.230215827338128</v>
      </c>
      <c r="G6" s="5">
        <v>131</v>
      </c>
      <c r="H6" s="5">
        <v>17.615384615384617</v>
      </c>
      <c r="I6" s="5">
        <v>32.756756756756758</v>
      </c>
      <c r="J6" s="5">
        <v>26.967105263157894</v>
      </c>
      <c r="K6" s="5">
        <v>74.739130434782609</v>
      </c>
      <c r="L6" s="5">
        <v>30.014354066985646</v>
      </c>
      <c r="M6" s="5">
        <v>10.428571428571429</v>
      </c>
      <c r="N6" s="5">
        <v>23.396551724137932</v>
      </c>
      <c r="O6" s="5">
        <v>37.382608695652173</v>
      </c>
      <c r="P6" s="5">
        <v>39.56022808267997</v>
      </c>
    </row>
    <row r="7" spans="1:43" ht="15"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</row>
    <row r="9" spans="1:43" ht="15">
      <c r="B9" s="22"/>
    </row>
    <row r="10" spans="1:43" ht="15">
      <c r="B10" s="22"/>
    </row>
    <row r="11" spans="1:43" ht="15">
      <c r="B11" s="22"/>
    </row>
    <row r="12" spans="1:43" ht="15">
      <c r="B12" s="22"/>
    </row>
    <row r="13" spans="1:43">
      <c r="P13"/>
    </row>
    <row r="14" spans="1:43">
      <c r="P14"/>
    </row>
    <row r="15" spans="1:43">
      <c r="P15"/>
    </row>
    <row r="16" spans="1:43">
      <c r="P16"/>
    </row>
    <row r="17" spans="16:16">
      <c r="P17"/>
    </row>
    <row r="18" spans="16:16">
      <c r="P18"/>
    </row>
    <row r="19" spans="16:16">
      <c r="P19"/>
    </row>
    <row r="20" spans="16:16">
      <c r="P20"/>
    </row>
    <row r="21" spans="16:16">
      <c r="P21"/>
    </row>
    <row r="22" spans="16:16">
      <c r="P22"/>
    </row>
    <row r="23" spans="16:16">
      <c r="P23"/>
    </row>
    <row r="24" spans="16:16">
      <c r="P24"/>
    </row>
    <row r="25" spans="16:16">
      <c r="P25"/>
    </row>
    <row r="26" spans="16:16">
      <c r="P26"/>
    </row>
    <row r="27" spans="16:16">
      <c r="P27"/>
    </row>
    <row r="28" spans="16:16">
      <c r="P28"/>
    </row>
    <row r="29" spans="16:16">
      <c r="P29"/>
    </row>
    <row r="30" spans="16:16">
      <c r="P30"/>
    </row>
    <row r="31" spans="16:16">
      <c r="P31"/>
    </row>
    <row r="32" spans="16:16">
      <c r="P32"/>
    </row>
    <row r="33" spans="16:16">
      <c r="P33"/>
    </row>
    <row r="34" spans="16:16">
      <c r="P34"/>
    </row>
    <row r="35" spans="16:16">
      <c r="P35"/>
    </row>
    <row r="36" spans="16:16">
      <c r="P36"/>
    </row>
    <row r="37" spans="16:16">
      <c r="P37"/>
    </row>
    <row r="38" spans="16:16">
      <c r="P38"/>
    </row>
    <row r="39" spans="16:16">
      <c r="P39"/>
    </row>
    <row r="40" spans="16:16">
      <c r="P40"/>
    </row>
    <row r="41" spans="16:16">
      <c r="P41"/>
    </row>
    <row r="42" spans="16:16">
      <c r="P42"/>
    </row>
    <row r="43" spans="16:16">
      <c r="P43"/>
    </row>
    <row r="44" spans="16:16">
      <c r="P44"/>
    </row>
    <row r="45" spans="16:16">
      <c r="P45"/>
    </row>
    <row r="46" spans="16:16">
      <c r="P46"/>
    </row>
    <row r="47" spans="16:16">
      <c r="P47"/>
    </row>
    <row r="48" spans="16:16">
      <c r="P48"/>
    </row>
    <row r="49" spans="16:16">
      <c r="P49"/>
    </row>
    <row r="50" spans="16:16">
      <c r="P50"/>
    </row>
    <row r="51" spans="16:16">
      <c r="P51"/>
    </row>
    <row r="52" spans="16:16">
      <c r="P52"/>
    </row>
    <row r="53" spans="16:16">
      <c r="P53"/>
    </row>
    <row r="54" spans="16:16">
      <c r="P54"/>
    </row>
    <row r="55" spans="16:16">
      <c r="P55"/>
    </row>
    <row r="56" spans="16:16">
      <c r="P56"/>
    </row>
    <row r="57" spans="16:16">
      <c r="P57"/>
    </row>
    <row r="58" spans="16:16">
      <c r="P58"/>
    </row>
    <row r="59" spans="16:16">
      <c r="P59"/>
    </row>
    <row r="60" spans="16:16">
      <c r="P60"/>
    </row>
    <row r="61" spans="16:16">
      <c r="P61"/>
    </row>
    <row r="62" spans="16:16">
      <c r="P62"/>
    </row>
    <row r="63" spans="16:16">
      <c r="P63"/>
    </row>
    <row r="64" spans="16:16">
      <c r="P64"/>
    </row>
    <row r="65" spans="16:16">
      <c r="P65"/>
    </row>
    <row r="66" spans="16:16">
      <c r="P66"/>
    </row>
    <row r="67" spans="16:16">
      <c r="P67"/>
    </row>
    <row r="68" spans="16:16">
      <c r="P68"/>
    </row>
    <row r="69" spans="16:16">
      <c r="P69"/>
    </row>
    <row r="70" spans="16:16">
      <c r="P70"/>
    </row>
    <row r="71" spans="16:16">
      <c r="P71"/>
    </row>
    <row r="72" spans="16:16">
      <c r="P72"/>
    </row>
    <row r="73" spans="16:16">
      <c r="P73"/>
    </row>
    <row r="74" spans="16:16">
      <c r="P74"/>
    </row>
    <row r="75" spans="16:16">
      <c r="P75"/>
    </row>
    <row r="76" spans="16:16">
      <c r="P76"/>
    </row>
    <row r="77" spans="16:16">
      <c r="P77"/>
    </row>
    <row r="78" spans="16:16">
      <c r="P78"/>
    </row>
    <row r="79" spans="16:16">
      <c r="P79"/>
    </row>
    <row r="80" spans="16:16">
      <c r="P80"/>
    </row>
    <row r="81" spans="16:16">
      <c r="P81"/>
    </row>
    <row r="82" spans="16:16">
      <c r="P82"/>
    </row>
    <row r="83" spans="16:16">
      <c r="P83"/>
    </row>
    <row r="84" spans="16:16">
      <c r="P84"/>
    </row>
    <row r="85" spans="16:16">
      <c r="P85"/>
    </row>
    <row r="86" spans="16:16">
      <c r="P86"/>
    </row>
    <row r="87" spans="16:16">
      <c r="P87"/>
    </row>
    <row r="88" spans="16:16">
      <c r="P88"/>
    </row>
    <row r="89" spans="16:16">
      <c r="P89"/>
    </row>
    <row r="90" spans="16:16">
      <c r="P90"/>
    </row>
    <row r="91" spans="16:16">
      <c r="P91"/>
    </row>
    <row r="92" spans="16:16">
      <c r="P92"/>
    </row>
    <row r="93" spans="16:16">
      <c r="P93"/>
    </row>
    <row r="94" spans="16:16">
      <c r="P94"/>
    </row>
    <row r="95" spans="16:16">
      <c r="P95"/>
    </row>
    <row r="96" spans="16:16">
      <c r="P96"/>
    </row>
    <row r="97" spans="16:16">
      <c r="P97"/>
    </row>
    <row r="98" spans="16:16">
      <c r="P98"/>
    </row>
    <row r="99" spans="16:16">
      <c r="P99"/>
    </row>
    <row r="100" spans="16:16">
      <c r="P100"/>
    </row>
    <row r="101" spans="16:16">
      <c r="P101"/>
    </row>
    <row r="102" spans="16:16">
      <c r="P102"/>
    </row>
    <row r="103" spans="16:16">
      <c r="P103"/>
    </row>
    <row r="104" spans="16:16">
      <c r="P104"/>
    </row>
    <row r="105" spans="16:16">
      <c r="P105"/>
    </row>
    <row r="106" spans="16:16">
      <c r="P106"/>
    </row>
    <row r="107" spans="16:16">
      <c r="P107"/>
    </row>
    <row r="108" spans="16:16">
      <c r="P108"/>
    </row>
    <row r="109" spans="16:16">
      <c r="P109"/>
    </row>
    <row r="110" spans="16:16">
      <c r="P110"/>
    </row>
    <row r="111" spans="16:16">
      <c r="P111"/>
    </row>
    <row r="112" spans="16:16">
      <c r="P112"/>
    </row>
    <row r="113" spans="16:16">
      <c r="P113"/>
    </row>
    <row r="114" spans="16:16">
      <c r="P114"/>
    </row>
    <row r="115" spans="16:16">
      <c r="P115"/>
    </row>
    <row r="116" spans="16:16">
      <c r="P116"/>
    </row>
    <row r="117" spans="16:16">
      <c r="P117"/>
    </row>
    <row r="118" spans="16:16">
      <c r="P118"/>
    </row>
    <row r="119" spans="16:16">
      <c r="P119"/>
    </row>
    <row r="120" spans="16:16">
      <c r="P120"/>
    </row>
    <row r="121" spans="16:16">
      <c r="P121"/>
    </row>
    <row r="122" spans="16:16">
      <c r="P122"/>
    </row>
    <row r="123" spans="16:16">
      <c r="P123"/>
    </row>
    <row r="124" spans="16:16">
      <c r="P124"/>
    </row>
    <row r="125" spans="16:16">
      <c r="P125"/>
    </row>
    <row r="126" spans="16:16">
      <c r="P126"/>
    </row>
    <row r="127" spans="16:16">
      <c r="P127"/>
    </row>
    <row r="128" spans="16:16">
      <c r="P128"/>
    </row>
    <row r="129" spans="16:16">
      <c r="P129"/>
    </row>
    <row r="130" spans="16:16">
      <c r="P130"/>
    </row>
    <row r="131" spans="16:16">
      <c r="P131"/>
    </row>
    <row r="132" spans="16:16">
      <c r="P132"/>
    </row>
    <row r="133" spans="16:16">
      <c r="P133"/>
    </row>
    <row r="134" spans="16:16">
      <c r="P134"/>
    </row>
    <row r="135" spans="16:16">
      <c r="P135"/>
    </row>
    <row r="136" spans="16:16">
      <c r="P136"/>
    </row>
    <row r="137" spans="16:16">
      <c r="P137"/>
    </row>
    <row r="138" spans="16:16">
      <c r="P138"/>
    </row>
    <row r="139" spans="16:16">
      <c r="P139"/>
    </row>
    <row r="140" spans="16:16">
      <c r="P140"/>
    </row>
    <row r="141" spans="16:16">
      <c r="P141"/>
    </row>
    <row r="142" spans="16:16">
      <c r="P142"/>
    </row>
    <row r="143" spans="16:16">
      <c r="P143"/>
    </row>
    <row r="144" spans="16:16">
      <c r="P144"/>
    </row>
    <row r="145" spans="16:16">
      <c r="P145"/>
    </row>
    <row r="146" spans="16:16">
      <c r="P146"/>
    </row>
    <row r="147" spans="16:16">
      <c r="P147"/>
    </row>
    <row r="148" spans="16:16">
      <c r="P148"/>
    </row>
    <row r="149" spans="16:16">
      <c r="P149"/>
    </row>
    <row r="150" spans="16:16">
      <c r="P150"/>
    </row>
    <row r="151" spans="16:16">
      <c r="P151"/>
    </row>
    <row r="152" spans="16:16">
      <c r="P152"/>
    </row>
    <row r="153" spans="16:16">
      <c r="P153"/>
    </row>
    <row r="154" spans="16:16">
      <c r="P154"/>
    </row>
    <row r="155" spans="16:16">
      <c r="P155"/>
    </row>
    <row r="156" spans="16:16">
      <c r="P156"/>
    </row>
    <row r="157" spans="16:16">
      <c r="P157"/>
    </row>
    <row r="158" spans="16:16">
      <c r="P158"/>
    </row>
    <row r="159" spans="16:16">
      <c r="P159"/>
    </row>
    <row r="160" spans="16:16">
      <c r="P160"/>
    </row>
    <row r="161" spans="16:16">
      <c r="P161"/>
    </row>
    <row r="162" spans="16:16">
      <c r="P162"/>
    </row>
    <row r="163" spans="16:16">
      <c r="P163"/>
    </row>
    <row r="164" spans="16:16">
      <c r="P164"/>
    </row>
    <row r="165" spans="16:16">
      <c r="P165"/>
    </row>
    <row r="166" spans="16:16">
      <c r="P166"/>
    </row>
    <row r="167" spans="16:16">
      <c r="P167"/>
    </row>
    <row r="168" spans="16:16">
      <c r="P168"/>
    </row>
    <row r="169" spans="16:16">
      <c r="P169"/>
    </row>
    <row r="170" spans="16:16">
      <c r="P170"/>
    </row>
    <row r="171" spans="16:16">
      <c r="P171"/>
    </row>
    <row r="172" spans="16:16">
      <c r="P172"/>
    </row>
    <row r="173" spans="16:16">
      <c r="P173"/>
    </row>
    <row r="174" spans="16:16">
      <c r="P174"/>
    </row>
    <row r="175" spans="16:16">
      <c r="P175"/>
    </row>
    <row r="176" spans="16:16">
      <c r="P176"/>
    </row>
    <row r="177" spans="16:16">
      <c r="P177"/>
    </row>
    <row r="178" spans="16:16">
      <c r="P178"/>
    </row>
    <row r="179" spans="16:16">
      <c r="P179"/>
    </row>
    <row r="180" spans="16:16">
      <c r="P180"/>
    </row>
    <row r="181" spans="16:16">
      <c r="P181"/>
    </row>
    <row r="182" spans="16:16">
      <c r="P182"/>
    </row>
    <row r="183" spans="16:16">
      <c r="P183"/>
    </row>
    <row r="184" spans="16:16">
      <c r="P184"/>
    </row>
    <row r="185" spans="16:16">
      <c r="P185"/>
    </row>
    <row r="186" spans="16:16">
      <c r="P186"/>
    </row>
    <row r="187" spans="16:16">
      <c r="P187"/>
    </row>
    <row r="188" spans="16:16">
      <c r="P188"/>
    </row>
    <row r="189" spans="16:16">
      <c r="P189"/>
    </row>
    <row r="190" spans="16:16">
      <c r="P190"/>
    </row>
    <row r="191" spans="16:16">
      <c r="P191"/>
    </row>
    <row r="192" spans="16:16">
      <c r="P192"/>
    </row>
    <row r="193" spans="16:16">
      <c r="P193"/>
    </row>
    <row r="194" spans="16:16">
      <c r="P194"/>
    </row>
    <row r="195" spans="16:16">
      <c r="P195"/>
    </row>
    <row r="196" spans="16:16">
      <c r="P196"/>
    </row>
    <row r="197" spans="16:16">
      <c r="P197"/>
    </row>
    <row r="198" spans="16:16">
      <c r="P198"/>
    </row>
    <row r="199" spans="16:16">
      <c r="P199"/>
    </row>
    <row r="200" spans="16:16">
      <c r="P200"/>
    </row>
    <row r="201" spans="16:16">
      <c r="P201"/>
    </row>
    <row r="202" spans="16:16">
      <c r="P202"/>
    </row>
    <row r="203" spans="16:16">
      <c r="P203"/>
    </row>
    <row r="204" spans="16:16">
      <c r="P204"/>
    </row>
    <row r="205" spans="16:16">
      <c r="P205"/>
    </row>
    <row r="206" spans="16:16">
      <c r="P206"/>
    </row>
    <row r="207" spans="16:16">
      <c r="P207"/>
    </row>
    <row r="208" spans="16:16">
      <c r="P208"/>
    </row>
    <row r="209" spans="16:16">
      <c r="P209"/>
    </row>
    <row r="210" spans="16:16">
      <c r="P210"/>
    </row>
    <row r="211" spans="16:16">
      <c r="P211"/>
    </row>
    <row r="212" spans="16:16">
      <c r="P212"/>
    </row>
    <row r="213" spans="16:16">
      <c r="P213"/>
    </row>
    <row r="214" spans="16:16">
      <c r="P214"/>
    </row>
    <row r="215" spans="16:16">
      <c r="P215"/>
    </row>
    <row r="216" spans="16:16">
      <c r="P216"/>
    </row>
    <row r="217" spans="16:16">
      <c r="P217"/>
    </row>
    <row r="218" spans="16:16">
      <c r="P218"/>
    </row>
    <row r="219" spans="16:16">
      <c r="P219"/>
    </row>
    <row r="220" spans="16:16">
      <c r="P220"/>
    </row>
    <row r="221" spans="16:16">
      <c r="P221"/>
    </row>
    <row r="222" spans="16:16">
      <c r="P222"/>
    </row>
    <row r="223" spans="16:16">
      <c r="P223"/>
    </row>
    <row r="224" spans="16:16">
      <c r="P224"/>
    </row>
    <row r="225" spans="16:16">
      <c r="P225"/>
    </row>
    <row r="226" spans="16:16">
      <c r="P226"/>
    </row>
    <row r="227" spans="16:16">
      <c r="P227"/>
    </row>
    <row r="228" spans="16:16">
      <c r="P228"/>
    </row>
    <row r="229" spans="16:16">
      <c r="P229"/>
    </row>
    <row r="230" spans="16:16">
      <c r="P230"/>
    </row>
    <row r="231" spans="16:16">
      <c r="P231"/>
    </row>
    <row r="232" spans="16:16">
      <c r="P232"/>
    </row>
    <row r="233" spans="16:16">
      <c r="P233"/>
    </row>
    <row r="234" spans="16:16">
      <c r="P234"/>
    </row>
    <row r="235" spans="16:16">
      <c r="P235"/>
    </row>
    <row r="236" spans="16:16">
      <c r="P236"/>
    </row>
    <row r="237" spans="16:16">
      <c r="P237"/>
    </row>
    <row r="238" spans="16:16">
      <c r="P238"/>
    </row>
    <row r="239" spans="16:16">
      <c r="P239"/>
    </row>
    <row r="240" spans="16:16">
      <c r="P240"/>
    </row>
    <row r="241" spans="16:16">
      <c r="P241"/>
    </row>
    <row r="242" spans="16:16">
      <c r="P242"/>
    </row>
    <row r="243" spans="16:16">
      <c r="P243"/>
    </row>
    <row r="244" spans="16:16">
      <c r="P244"/>
    </row>
    <row r="245" spans="16:16">
      <c r="P245"/>
    </row>
    <row r="246" spans="16:16">
      <c r="P246"/>
    </row>
    <row r="247" spans="16:16">
      <c r="P247"/>
    </row>
    <row r="248" spans="16:16">
      <c r="P248"/>
    </row>
    <row r="249" spans="16:16">
      <c r="P249"/>
    </row>
    <row r="250" spans="16:16">
      <c r="P250"/>
    </row>
    <row r="251" spans="16:16">
      <c r="P251"/>
    </row>
    <row r="252" spans="16:16">
      <c r="P252"/>
    </row>
    <row r="253" spans="16:16">
      <c r="P253"/>
    </row>
    <row r="254" spans="16:16">
      <c r="P254"/>
    </row>
    <row r="255" spans="16:16">
      <c r="P255"/>
    </row>
    <row r="256" spans="16:16">
      <c r="P256"/>
    </row>
    <row r="257" spans="16:16">
      <c r="P257"/>
    </row>
    <row r="258" spans="16:16">
      <c r="P258"/>
    </row>
    <row r="259" spans="16:16">
      <c r="P259"/>
    </row>
    <row r="260" spans="16:16">
      <c r="P260"/>
    </row>
    <row r="261" spans="16:16">
      <c r="P261"/>
    </row>
    <row r="262" spans="16:16">
      <c r="P262"/>
    </row>
    <row r="263" spans="16:16">
      <c r="P263"/>
    </row>
    <row r="264" spans="16:16">
      <c r="P264"/>
    </row>
    <row r="265" spans="16:16">
      <c r="P265"/>
    </row>
    <row r="266" spans="16:16">
      <c r="P266"/>
    </row>
    <row r="267" spans="16:16">
      <c r="P267"/>
    </row>
    <row r="268" spans="16:16">
      <c r="P268"/>
    </row>
    <row r="269" spans="16:16">
      <c r="P269"/>
    </row>
    <row r="270" spans="16:16">
      <c r="P270"/>
    </row>
    <row r="271" spans="16:16">
      <c r="P271"/>
    </row>
    <row r="272" spans="16:16">
      <c r="P272"/>
    </row>
    <row r="273" spans="16:16">
      <c r="P273"/>
    </row>
    <row r="274" spans="16:16">
      <c r="P274"/>
    </row>
    <row r="275" spans="16:16">
      <c r="P275"/>
    </row>
    <row r="276" spans="16:16">
      <c r="P276"/>
    </row>
    <row r="277" spans="16:16">
      <c r="P277"/>
    </row>
    <row r="278" spans="16:16">
      <c r="P278"/>
    </row>
    <row r="279" spans="16:16">
      <c r="P279"/>
    </row>
    <row r="280" spans="16:16">
      <c r="P280"/>
    </row>
    <row r="281" spans="16:16">
      <c r="P281"/>
    </row>
    <row r="282" spans="16:16">
      <c r="P282"/>
    </row>
    <row r="283" spans="16:16">
      <c r="P283"/>
    </row>
    <row r="284" spans="16:16">
      <c r="P284"/>
    </row>
    <row r="285" spans="16:16">
      <c r="P285"/>
    </row>
    <row r="286" spans="16:16">
      <c r="P286"/>
    </row>
    <row r="287" spans="16:16">
      <c r="P287"/>
    </row>
    <row r="288" spans="16:16">
      <c r="P288"/>
    </row>
    <row r="289" spans="16:16">
      <c r="P289"/>
    </row>
    <row r="290" spans="16:16">
      <c r="P290"/>
    </row>
    <row r="291" spans="16:16">
      <c r="P291"/>
    </row>
    <row r="292" spans="16:16">
      <c r="P292"/>
    </row>
    <row r="293" spans="16:16">
      <c r="P293"/>
    </row>
    <row r="294" spans="16:16">
      <c r="P294"/>
    </row>
    <row r="295" spans="16:16">
      <c r="P295"/>
    </row>
    <row r="296" spans="16:16">
      <c r="P296"/>
    </row>
    <row r="297" spans="16:16">
      <c r="P297"/>
    </row>
    <row r="298" spans="16:16">
      <c r="P298"/>
    </row>
    <row r="299" spans="16:16">
      <c r="P299"/>
    </row>
    <row r="300" spans="16:16">
      <c r="P300"/>
    </row>
    <row r="301" spans="16:16">
      <c r="P301"/>
    </row>
    <row r="302" spans="16:16">
      <c r="P302"/>
    </row>
    <row r="303" spans="16:16">
      <c r="P303"/>
    </row>
    <row r="304" spans="16:16">
      <c r="P304"/>
    </row>
    <row r="305" spans="16:16">
      <c r="P305"/>
    </row>
    <row r="306" spans="16:16">
      <c r="P306"/>
    </row>
    <row r="307" spans="16:16">
      <c r="P307"/>
    </row>
    <row r="308" spans="16:16">
      <c r="P308"/>
    </row>
    <row r="309" spans="16:16">
      <c r="P309"/>
    </row>
    <row r="310" spans="16:16">
      <c r="P310"/>
    </row>
    <row r="311" spans="16:16">
      <c r="P311"/>
    </row>
    <row r="312" spans="16:16">
      <c r="P312"/>
    </row>
    <row r="313" spans="16:16">
      <c r="P313"/>
    </row>
    <row r="314" spans="16:16">
      <c r="P314"/>
    </row>
    <row r="315" spans="16:16">
      <c r="P315"/>
    </row>
    <row r="316" spans="16:16">
      <c r="P316"/>
    </row>
    <row r="317" spans="16:16">
      <c r="P317"/>
    </row>
    <row r="318" spans="16:16">
      <c r="P318"/>
    </row>
    <row r="319" spans="16:16">
      <c r="P319"/>
    </row>
    <row r="320" spans="16:16">
      <c r="P320"/>
    </row>
    <row r="321" spans="16:16">
      <c r="P321"/>
    </row>
    <row r="322" spans="16:16">
      <c r="P322"/>
    </row>
    <row r="323" spans="16:16">
      <c r="P323"/>
    </row>
    <row r="324" spans="16:16">
      <c r="P324"/>
    </row>
    <row r="325" spans="16:16">
      <c r="P325"/>
    </row>
    <row r="326" spans="16:16">
      <c r="P326"/>
    </row>
    <row r="327" spans="16:16">
      <c r="P327"/>
    </row>
    <row r="328" spans="16:16">
      <c r="P328"/>
    </row>
    <row r="329" spans="16:16">
      <c r="P329"/>
    </row>
    <row r="330" spans="16:16">
      <c r="P330"/>
    </row>
    <row r="331" spans="16:16">
      <c r="P331"/>
    </row>
    <row r="332" spans="16:16">
      <c r="P332"/>
    </row>
    <row r="333" spans="16:16">
      <c r="P333"/>
    </row>
    <row r="334" spans="16:16">
      <c r="P334"/>
    </row>
    <row r="335" spans="16:16">
      <c r="P335"/>
    </row>
    <row r="336" spans="16:16">
      <c r="P336"/>
    </row>
    <row r="337" spans="16:16">
      <c r="P337"/>
    </row>
    <row r="338" spans="16:16">
      <c r="P338"/>
    </row>
    <row r="339" spans="16:16">
      <c r="P339"/>
    </row>
    <row r="340" spans="16:16">
      <c r="P340"/>
    </row>
    <row r="341" spans="16:16">
      <c r="P341"/>
    </row>
    <row r="342" spans="16:16">
      <c r="P342"/>
    </row>
    <row r="343" spans="16:16">
      <c r="P343"/>
    </row>
    <row r="344" spans="16:16">
      <c r="P344"/>
    </row>
    <row r="345" spans="16:16">
      <c r="P345"/>
    </row>
    <row r="346" spans="16:16">
      <c r="P346"/>
    </row>
    <row r="347" spans="16:16">
      <c r="P347"/>
    </row>
    <row r="348" spans="16:16">
      <c r="P348"/>
    </row>
    <row r="349" spans="16:16">
      <c r="P349"/>
    </row>
    <row r="350" spans="16:16">
      <c r="P350"/>
    </row>
    <row r="351" spans="16:16">
      <c r="P351"/>
    </row>
    <row r="352" spans="16:16">
      <c r="P352"/>
    </row>
    <row r="353" spans="16:16">
      <c r="P353"/>
    </row>
    <row r="354" spans="16:16">
      <c r="P354"/>
    </row>
    <row r="355" spans="16:16">
      <c r="P355"/>
    </row>
    <row r="356" spans="16:16">
      <c r="P356"/>
    </row>
    <row r="357" spans="16:16">
      <c r="P357"/>
    </row>
    <row r="358" spans="16:16">
      <c r="P358"/>
    </row>
    <row r="359" spans="16:16">
      <c r="P359"/>
    </row>
    <row r="360" spans="16:16">
      <c r="P360"/>
    </row>
    <row r="361" spans="16:16">
      <c r="P361"/>
    </row>
    <row r="362" spans="16:16">
      <c r="P362"/>
    </row>
    <row r="363" spans="16:16">
      <c r="P363"/>
    </row>
    <row r="364" spans="16:16">
      <c r="P364"/>
    </row>
    <row r="365" spans="16:16">
      <c r="P365"/>
    </row>
    <row r="366" spans="16:16">
      <c r="P366"/>
    </row>
    <row r="367" spans="16:16">
      <c r="P367"/>
    </row>
    <row r="368" spans="16:16">
      <c r="P368"/>
    </row>
    <row r="369" spans="16:16">
      <c r="P369"/>
    </row>
    <row r="370" spans="16:16">
      <c r="P370"/>
    </row>
    <row r="371" spans="16:16">
      <c r="P371"/>
    </row>
    <row r="372" spans="16:16">
      <c r="P372"/>
    </row>
    <row r="373" spans="16:16">
      <c r="P373"/>
    </row>
    <row r="374" spans="16:16">
      <c r="P374"/>
    </row>
    <row r="375" spans="16:16">
      <c r="P375"/>
    </row>
    <row r="376" spans="16:16">
      <c r="P376"/>
    </row>
    <row r="377" spans="16:16">
      <c r="P377"/>
    </row>
    <row r="378" spans="16:16">
      <c r="P378"/>
    </row>
    <row r="379" spans="16:16">
      <c r="P379"/>
    </row>
    <row r="380" spans="16:16">
      <c r="P380"/>
    </row>
    <row r="381" spans="16:16">
      <c r="P381"/>
    </row>
    <row r="382" spans="16:16">
      <c r="P382"/>
    </row>
    <row r="383" spans="16:16">
      <c r="P383"/>
    </row>
    <row r="384" spans="16:16">
      <c r="P384"/>
    </row>
    <row r="385" spans="16:16">
      <c r="P385"/>
    </row>
    <row r="386" spans="16:16">
      <c r="P386"/>
    </row>
    <row r="387" spans="16:16">
      <c r="P387"/>
    </row>
    <row r="388" spans="16:16">
      <c r="P388"/>
    </row>
    <row r="389" spans="16:16">
      <c r="P389"/>
    </row>
    <row r="390" spans="16:16">
      <c r="P390"/>
    </row>
    <row r="391" spans="16:16">
      <c r="P391"/>
    </row>
    <row r="392" spans="16:16">
      <c r="P392"/>
    </row>
    <row r="393" spans="16:16">
      <c r="P393"/>
    </row>
    <row r="394" spans="16:16">
      <c r="P394"/>
    </row>
    <row r="395" spans="16:16">
      <c r="P395"/>
    </row>
    <row r="396" spans="16:16">
      <c r="P396"/>
    </row>
    <row r="397" spans="16:16">
      <c r="P397"/>
    </row>
    <row r="398" spans="16:16">
      <c r="P398"/>
    </row>
    <row r="399" spans="16:16">
      <c r="P399"/>
    </row>
    <row r="400" spans="16:16">
      <c r="P400"/>
    </row>
    <row r="401" spans="16:16">
      <c r="P401"/>
    </row>
    <row r="402" spans="16:16">
      <c r="P402"/>
    </row>
    <row r="403" spans="16:16">
      <c r="P403"/>
    </row>
    <row r="404" spans="16:16">
      <c r="P404"/>
    </row>
    <row r="405" spans="16:16">
      <c r="P405"/>
    </row>
    <row r="406" spans="16:16">
      <c r="P406"/>
    </row>
    <row r="407" spans="16:16">
      <c r="P407"/>
    </row>
    <row r="408" spans="16:16">
      <c r="P408"/>
    </row>
    <row r="409" spans="16:16">
      <c r="P409"/>
    </row>
    <row r="410" spans="16:16">
      <c r="P410"/>
    </row>
    <row r="411" spans="16:16">
      <c r="P411"/>
    </row>
    <row r="412" spans="16:16">
      <c r="P412"/>
    </row>
    <row r="413" spans="16:16">
      <c r="P413"/>
    </row>
    <row r="414" spans="16:16">
      <c r="P414"/>
    </row>
    <row r="415" spans="16:16">
      <c r="P415"/>
    </row>
    <row r="416" spans="16:16">
      <c r="P416"/>
    </row>
    <row r="417" spans="16:16">
      <c r="P417"/>
    </row>
    <row r="418" spans="16:16">
      <c r="P418"/>
    </row>
    <row r="419" spans="16:16">
      <c r="P419"/>
    </row>
    <row r="420" spans="16:16">
      <c r="P420"/>
    </row>
    <row r="421" spans="16:16">
      <c r="P421"/>
    </row>
    <row r="422" spans="16:16">
      <c r="P422"/>
    </row>
    <row r="423" spans="16:16">
      <c r="P423"/>
    </row>
    <row r="424" spans="16:16">
      <c r="P424"/>
    </row>
    <row r="425" spans="16:16">
      <c r="P425"/>
    </row>
    <row r="426" spans="16:16">
      <c r="P426"/>
    </row>
    <row r="427" spans="16:16">
      <c r="P427"/>
    </row>
    <row r="428" spans="16:16">
      <c r="P428"/>
    </row>
    <row r="429" spans="16:16">
      <c r="P429"/>
    </row>
    <row r="430" spans="16:16">
      <c r="P430"/>
    </row>
    <row r="431" spans="16:16">
      <c r="P431"/>
    </row>
    <row r="432" spans="16:16">
      <c r="P432"/>
    </row>
    <row r="433" spans="16:16">
      <c r="P433"/>
    </row>
    <row r="434" spans="16:16">
      <c r="P434"/>
    </row>
    <row r="435" spans="16:16">
      <c r="P435"/>
    </row>
    <row r="436" spans="16:16">
      <c r="P436"/>
    </row>
    <row r="437" spans="16:16">
      <c r="P437"/>
    </row>
    <row r="438" spans="16:16">
      <c r="P438"/>
    </row>
    <row r="439" spans="16:16">
      <c r="P439"/>
    </row>
    <row r="440" spans="16:16">
      <c r="P440"/>
    </row>
    <row r="441" spans="16:16">
      <c r="P441"/>
    </row>
    <row r="442" spans="16:16">
      <c r="P442"/>
    </row>
    <row r="443" spans="16:16">
      <c r="P443"/>
    </row>
    <row r="444" spans="16:16">
      <c r="P444"/>
    </row>
    <row r="445" spans="16:16">
      <c r="P445"/>
    </row>
    <row r="446" spans="16:16">
      <c r="P446"/>
    </row>
    <row r="447" spans="16:16">
      <c r="P447"/>
    </row>
    <row r="448" spans="16:16">
      <c r="P448"/>
    </row>
    <row r="449" spans="16:16">
      <c r="P449"/>
    </row>
    <row r="450" spans="16:16">
      <c r="P450"/>
    </row>
    <row r="451" spans="16:16">
      <c r="P451"/>
    </row>
    <row r="452" spans="16:16">
      <c r="P452"/>
    </row>
    <row r="453" spans="16:16">
      <c r="P453"/>
    </row>
    <row r="454" spans="16:16">
      <c r="P454"/>
    </row>
    <row r="455" spans="16:16">
      <c r="P455"/>
    </row>
    <row r="456" spans="16:16">
      <c r="P456"/>
    </row>
    <row r="457" spans="16:16">
      <c r="P457"/>
    </row>
    <row r="458" spans="16:16">
      <c r="P458"/>
    </row>
    <row r="459" spans="16:16">
      <c r="P459"/>
    </row>
    <row r="460" spans="16:16">
      <c r="P460"/>
    </row>
    <row r="461" spans="16:16">
      <c r="P461"/>
    </row>
    <row r="462" spans="16:16">
      <c r="P462"/>
    </row>
    <row r="463" spans="16:16">
      <c r="P463"/>
    </row>
    <row r="464" spans="16:16">
      <c r="P464"/>
    </row>
    <row r="465" spans="16:16">
      <c r="P465"/>
    </row>
    <row r="466" spans="16:16">
      <c r="P466"/>
    </row>
    <row r="467" spans="16:16">
      <c r="P467"/>
    </row>
    <row r="468" spans="16:16">
      <c r="P468"/>
    </row>
    <row r="469" spans="16:16">
      <c r="P469"/>
    </row>
    <row r="470" spans="16:16">
      <c r="P470"/>
    </row>
    <row r="471" spans="16:16">
      <c r="P471"/>
    </row>
    <row r="472" spans="16:16">
      <c r="P472"/>
    </row>
    <row r="473" spans="16:16">
      <c r="P473"/>
    </row>
    <row r="474" spans="16:16">
      <c r="P474"/>
    </row>
    <row r="475" spans="16:16">
      <c r="P475"/>
    </row>
    <row r="476" spans="16:16">
      <c r="P476"/>
    </row>
    <row r="477" spans="16:16">
      <c r="P477"/>
    </row>
    <row r="478" spans="16:16">
      <c r="P478"/>
    </row>
    <row r="479" spans="16:16">
      <c r="P479"/>
    </row>
    <row r="480" spans="16:16">
      <c r="P480"/>
    </row>
    <row r="481" spans="16:16">
      <c r="P481"/>
    </row>
    <row r="482" spans="16:16">
      <c r="P482"/>
    </row>
    <row r="483" spans="16:16">
      <c r="P483"/>
    </row>
    <row r="484" spans="16:16">
      <c r="P484"/>
    </row>
    <row r="485" spans="16:16">
      <c r="P485"/>
    </row>
    <row r="486" spans="16:16">
      <c r="P486"/>
    </row>
    <row r="487" spans="16:16">
      <c r="P487"/>
    </row>
    <row r="488" spans="16:16">
      <c r="P488"/>
    </row>
    <row r="489" spans="16:16">
      <c r="P489"/>
    </row>
    <row r="490" spans="16:16">
      <c r="P490"/>
    </row>
    <row r="491" spans="16:16">
      <c r="P491"/>
    </row>
    <row r="492" spans="16:16">
      <c r="P492"/>
    </row>
    <row r="493" spans="16:16">
      <c r="P493"/>
    </row>
    <row r="494" spans="16:16">
      <c r="P494"/>
    </row>
    <row r="495" spans="16:16">
      <c r="P495"/>
    </row>
    <row r="496" spans="16:16">
      <c r="P496"/>
    </row>
    <row r="497" spans="16:16">
      <c r="P497"/>
    </row>
    <row r="498" spans="16:16">
      <c r="P498"/>
    </row>
    <row r="499" spans="16:16">
      <c r="P499"/>
    </row>
    <row r="500" spans="16:16">
      <c r="P500"/>
    </row>
    <row r="501" spans="16:16">
      <c r="P501"/>
    </row>
    <row r="502" spans="16:16">
      <c r="P502"/>
    </row>
    <row r="503" spans="16:16">
      <c r="P503"/>
    </row>
    <row r="504" spans="16:16">
      <c r="P504"/>
    </row>
    <row r="505" spans="16:16">
      <c r="P505"/>
    </row>
    <row r="506" spans="16:16">
      <c r="P506"/>
    </row>
    <row r="507" spans="16:16">
      <c r="P507"/>
    </row>
    <row r="508" spans="16:16">
      <c r="P508"/>
    </row>
    <row r="509" spans="16:16">
      <c r="P509"/>
    </row>
    <row r="510" spans="16:16">
      <c r="P510"/>
    </row>
    <row r="511" spans="16:16">
      <c r="P511"/>
    </row>
    <row r="512" spans="16:16">
      <c r="P512"/>
    </row>
    <row r="513" spans="16:16">
      <c r="P513"/>
    </row>
    <row r="514" spans="16:16">
      <c r="P514"/>
    </row>
    <row r="515" spans="16:16">
      <c r="P515"/>
    </row>
    <row r="516" spans="16:16">
      <c r="P516"/>
    </row>
    <row r="517" spans="16:16">
      <c r="P517"/>
    </row>
    <row r="518" spans="16:16">
      <c r="P518"/>
    </row>
    <row r="519" spans="16:16">
      <c r="P519"/>
    </row>
    <row r="520" spans="16:16">
      <c r="P520"/>
    </row>
    <row r="521" spans="16:16">
      <c r="P521"/>
    </row>
    <row r="522" spans="16:16">
      <c r="P522"/>
    </row>
    <row r="523" spans="16:16">
      <c r="P523"/>
    </row>
    <row r="524" spans="16:16">
      <c r="P524"/>
    </row>
    <row r="525" spans="16:16">
      <c r="P525"/>
    </row>
    <row r="526" spans="16:16">
      <c r="P526"/>
    </row>
    <row r="527" spans="16:16">
      <c r="P527"/>
    </row>
    <row r="528" spans="16:16">
      <c r="P528"/>
    </row>
    <row r="529" spans="16:16">
      <c r="P529"/>
    </row>
    <row r="530" spans="16:16">
      <c r="P530"/>
    </row>
    <row r="531" spans="16:16">
      <c r="P531"/>
    </row>
    <row r="532" spans="16:16">
      <c r="P532"/>
    </row>
    <row r="533" spans="16:16">
      <c r="P533"/>
    </row>
    <row r="534" spans="16:16">
      <c r="P534"/>
    </row>
    <row r="535" spans="16:16">
      <c r="P535"/>
    </row>
    <row r="536" spans="16:16">
      <c r="P536"/>
    </row>
    <row r="537" spans="16:16">
      <c r="P537"/>
    </row>
    <row r="538" spans="16:16">
      <c r="P538"/>
    </row>
    <row r="539" spans="16:16">
      <c r="P539"/>
    </row>
    <row r="540" spans="16:16">
      <c r="P540"/>
    </row>
    <row r="541" spans="16:16">
      <c r="P541"/>
    </row>
    <row r="542" spans="16:16">
      <c r="P542"/>
    </row>
    <row r="543" spans="16:16">
      <c r="P543"/>
    </row>
    <row r="544" spans="16:16">
      <c r="P544"/>
    </row>
    <row r="545" spans="16:16">
      <c r="P545"/>
    </row>
    <row r="546" spans="16:16">
      <c r="P546"/>
    </row>
    <row r="547" spans="16:16">
      <c r="P547"/>
    </row>
    <row r="548" spans="16:16">
      <c r="P548"/>
    </row>
    <row r="549" spans="16:16">
      <c r="P549"/>
    </row>
    <row r="550" spans="16:16">
      <c r="P550"/>
    </row>
    <row r="551" spans="16:16">
      <c r="P551"/>
    </row>
    <row r="552" spans="16:16">
      <c r="P552"/>
    </row>
    <row r="553" spans="16:16">
      <c r="P553"/>
    </row>
    <row r="554" spans="16:16">
      <c r="P554"/>
    </row>
    <row r="555" spans="16:16">
      <c r="P555"/>
    </row>
    <row r="556" spans="16:16">
      <c r="P556"/>
    </row>
    <row r="557" spans="16:16">
      <c r="P557"/>
    </row>
    <row r="558" spans="16:16">
      <c r="P558"/>
    </row>
    <row r="559" spans="16:16">
      <c r="P559"/>
    </row>
    <row r="560" spans="16:16">
      <c r="P560"/>
    </row>
    <row r="561" spans="16:16">
      <c r="P561"/>
    </row>
    <row r="562" spans="16:16">
      <c r="P562"/>
    </row>
    <row r="563" spans="16:16">
      <c r="P563"/>
    </row>
    <row r="564" spans="16:16">
      <c r="P564"/>
    </row>
    <row r="565" spans="16:16">
      <c r="P565"/>
    </row>
    <row r="566" spans="16:16">
      <c r="P566"/>
    </row>
    <row r="567" spans="16:16">
      <c r="P567"/>
    </row>
    <row r="568" spans="16:16">
      <c r="P568"/>
    </row>
    <row r="569" spans="16:16">
      <c r="P569"/>
    </row>
    <row r="570" spans="16:16">
      <c r="P570"/>
    </row>
    <row r="571" spans="16:16">
      <c r="P571"/>
    </row>
    <row r="572" spans="16:16">
      <c r="P572"/>
    </row>
    <row r="573" spans="16:16">
      <c r="P573"/>
    </row>
    <row r="574" spans="16:16">
      <c r="P574"/>
    </row>
    <row r="575" spans="16:16">
      <c r="P575"/>
    </row>
    <row r="576" spans="16:16">
      <c r="P576"/>
    </row>
    <row r="577" spans="16:16">
      <c r="P577"/>
    </row>
    <row r="578" spans="16:16">
      <c r="P578"/>
    </row>
    <row r="579" spans="16:16">
      <c r="P579"/>
    </row>
    <row r="580" spans="16:16">
      <c r="P580"/>
    </row>
    <row r="581" spans="16:16">
      <c r="P581"/>
    </row>
    <row r="582" spans="16:16">
      <c r="P582"/>
    </row>
    <row r="583" spans="16:16">
      <c r="P583"/>
    </row>
    <row r="584" spans="16:16">
      <c r="P584"/>
    </row>
    <row r="585" spans="16:16">
      <c r="P585"/>
    </row>
    <row r="586" spans="16:16">
      <c r="P586"/>
    </row>
    <row r="587" spans="16:16">
      <c r="P587"/>
    </row>
    <row r="588" spans="16:16">
      <c r="P588"/>
    </row>
    <row r="589" spans="16:16">
      <c r="P589"/>
    </row>
    <row r="590" spans="16:16">
      <c r="P590"/>
    </row>
    <row r="591" spans="16:16">
      <c r="P591"/>
    </row>
    <row r="592" spans="16:16">
      <c r="P592"/>
    </row>
    <row r="593" spans="16:16">
      <c r="P593"/>
    </row>
    <row r="594" spans="16:16">
      <c r="P594"/>
    </row>
    <row r="595" spans="16:16">
      <c r="P595"/>
    </row>
    <row r="596" spans="16:16">
      <c r="P596"/>
    </row>
    <row r="597" spans="16:16">
      <c r="P597"/>
    </row>
    <row r="598" spans="16:16">
      <c r="P598"/>
    </row>
    <row r="599" spans="16:16">
      <c r="P599"/>
    </row>
    <row r="600" spans="16:16">
      <c r="P600"/>
    </row>
    <row r="601" spans="16:16">
      <c r="P601"/>
    </row>
    <row r="602" spans="16:16">
      <c r="P602"/>
    </row>
    <row r="603" spans="16:16">
      <c r="P603"/>
    </row>
    <row r="604" spans="16:16">
      <c r="P604"/>
    </row>
    <row r="605" spans="16:16">
      <c r="P605"/>
    </row>
    <row r="606" spans="16:16">
      <c r="P606"/>
    </row>
    <row r="607" spans="16:16">
      <c r="P607"/>
    </row>
    <row r="608" spans="16:16">
      <c r="P608"/>
    </row>
    <row r="609" spans="16:16">
      <c r="P609"/>
    </row>
    <row r="610" spans="16:16">
      <c r="P610"/>
    </row>
    <row r="611" spans="16:16">
      <c r="P611"/>
    </row>
    <row r="612" spans="16:16">
      <c r="P612"/>
    </row>
    <row r="613" spans="16:16">
      <c r="P613"/>
    </row>
    <row r="614" spans="16:16">
      <c r="P614"/>
    </row>
    <row r="615" spans="16:16">
      <c r="P615"/>
    </row>
    <row r="616" spans="16:16">
      <c r="P616"/>
    </row>
    <row r="617" spans="16:16">
      <c r="P617"/>
    </row>
    <row r="618" spans="16:16">
      <c r="P618"/>
    </row>
    <row r="619" spans="16:16">
      <c r="P619"/>
    </row>
    <row r="620" spans="16:16">
      <c r="P620"/>
    </row>
    <row r="621" spans="16:16">
      <c r="P621"/>
    </row>
    <row r="622" spans="16:16">
      <c r="P622"/>
    </row>
    <row r="623" spans="16:16">
      <c r="P623"/>
    </row>
    <row r="624" spans="16:16">
      <c r="P624"/>
    </row>
    <row r="625" spans="16:16">
      <c r="P625"/>
    </row>
    <row r="626" spans="16:16">
      <c r="P626"/>
    </row>
    <row r="627" spans="16:16">
      <c r="P627"/>
    </row>
    <row r="628" spans="16:16">
      <c r="P628"/>
    </row>
    <row r="629" spans="16:16">
      <c r="P629"/>
    </row>
    <row r="630" spans="16:16">
      <c r="P630"/>
    </row>
    <row r="631" spans="16:16">
      <c r="P631"/>
    </row>
    <row r="632" spans="16:16">
      <c r="P632"/>
    </row>
    <row r="633" spans="16:16">
      <c r="P633"/>
    </row>
    <row r="634" spans="16:16">
      <c r="P634"/>
    </row>
    <row r="635" spans="16:16">
      <c r="P635"/>
    </row>
    <row r="636" spans="16:16">
      <c r="P636"/>
    </row>
    <row r="637" spans="16:16">
      <c r="P637"/>
    </row>
    <row r="638" spans="16:16">
      <c r="P638"/>
    </row>
    <row r="639" spans="16:16">
      <c r="P639"/>
    </row>
    <row r="640" spans="16:16">
      <c r="P640"/>
    </row>
    <row r="641" spans="16:16">
      <c r="P641"/>
    </row>
    <row r="642" spans="16:16">
      <c r="P642"/>
    </row>
    <row r="643" spans="16:16">
      <c r="P643"/>
    </row>
    <row r="644" spans="16:16">
      <c r="P644"/>
    </row>
    <row r="645" spans="16:16">
      <c r="P645"/>
    </row>
    <row r="646" spans="16:16">
      <c r="P646"/>
    </row>
    <row r="647" spans="16:16">
      <c r="P647"/>
    </row>
    <row r="648" spans="16:16">
      <c r="P648"/>
    </row>
    <row r="649" spans="16:16">
      <c r="P649"/>
    </row>
    <row r="650" spans="16:16">
      <c r="P650"/>
    </row>
    <row r="651" spans="16:16">
      <c r="P651"/>
    </row>
    <row r="652" spans="16:16">
      <c r="P652"/>
    </row>
    <row r="653" spans="16:16">
      <c r="P653"/>
    </row>
    <row r="654" spans="16:16">
      <c r="P654"/>
    </row>
    <row r="655" spans="16:16">
      <c r="P655"/>
    </row>
    <row r="656" spans="16:16">
      <c r="P656"/>
    </row>
    <row r="657" spans="16:16">
      <c r="P657"/>
    </row>
    <row r="658" spans="16:16">
      <c r="P658"/>
    </row>
    <row r="659" spans="16:16">
      <c r="P659"/>
    </row>
    <row r="660" spans="16:16">
      <c r="P660"/>
    </row>
    <row r="661" spans="16:16">
      <c r="P661"/>
    </row>
    <row r="662" spans="16:16">
      <c r="P662"/>
    </row>
    <row r="663" spans="16:16">
      <c r="P663"/>
    </row>
    <row r="664" spans="16:16">
      <c r="P664"/>
    </row>
    <row r="665" spans="16:16">
      <c r="P665"/>
    </row>
    <row r="666" spans="16:16">
      <c r="P666"/>
    </row>
    <row r="667" spans="16:16">
      <c r="P667"/>
    </row>
    <row r="668" spans="16:16">
      <c r="P668"/>
    </row>
    <row r="669" spans="16:16">
      <c r="P669"/>
    </row>
    <row r="670" spans="16:16">
      <c r="P670"/>
    </row>
    <row r="671" spans="16:16">
      <c r="P671"/>
    </row>
    <row r="672" spans="16:16">
      <c r="P672"/>
    </row>
    <row r="673" spans="16:16">
      <c r="P673"/>
    </row>
    <row r="674" spans="16:16">
      <c r="P674"/>
    </row>
    <row r="675" spans="16:16">
      <c r="P675"/>
    </row>
    <row r="676" spans="16:16">
      <c r="P676"/>
    </row>
    <row r="677" spans="16:16">
      <c r="P677"/>
    </row>
    <row r="678" spans="16:16">
      <c r="P678"/>
    </row>
    <row r="679" spans="16:16">
      <c r="P679"/>
    </row>
    <row r="680" spans="16:16">
      <c r="P680"/>
    </row>
    <row r="681" spans="16:16">
      <c r="P681"/>
    </row>
    <row r="682" spans="16:16">
      <c r="P682"/>
    </row>
    <row r="683" spans="16:16">
      <c r="P683"/>
    </row>
    <row r="684" spans="16:16">
      <c r="P684"/>
    </row>
    <row r="685" spans="16:16">
      <c r="P685"/>
    </row>
    <row r="686" spans="16:16">
      <c r="P686"/>
    </row>
    <row r="687" spans="16:16">
      <c r="P687"/>
    </row>
    <row r="688" spans="16:16">
      <c r="P688"/>
    </row>
    <row r="689" spans="16:16">
      <c r="P689"/>
    </row>
    <row r="690" spans="16:16">
      <c r="P690"/>
    </row>
    <row r="691" spans="16:16">
      <c r="P691"/>
    </row>
    <row r="692" spans="16:16">
      <c r="P692"/>
    </row>
    <row r="693" spans="16:16">
      <c r="P693"/>
    </row>
    <row r="694" spans="16:16">
      <c r="P694"/>
    </row>
    <row r="695" spans="16:16">
      <c r="P695"/>
    </row>
    <row r="696" spans="16:16">
      <c r="P696"/>
    </row>
    <row r="697" spans="16:16">
      <c r="P697"/>
    </row>
    <row r="698" spans="16:16">
      <c r="P698"/>
    </row>
    <row r="699" spans="16:16">
      <c r="P699"/>
    </row>
    <row r="700" spans="16:16">
      <c r="P700"/>
    </row>
    <row r="701" spans="16:16">
      <c r="P701"/>
    </row>
    <row r="702" spans="16:16">
      <c r="P702"/>
    </row>
    <row r="703" spans="16:16">
      <c r="P703"/>
    </row>
    <row r="704" spans="16:16">
      <c r="P704"/>
    </row>
    <row r="705" spans="16:16">
      <c r="P705"/>
    </row>
    <row r="706" spans="16:16">
      <c r="P706"/>
    </row>
    <row r="707" spans="16:16">
      <c r="P707"/>
    </row>
    <row r="708" spans="16:16">
      <c r="P708"/>
    </row>
    <row r="709" spans="16:16">
      <c r="P709"/>
    </row>
    <row r="710" spans="16:16">
      <c r="P710"/>
    </row>
    <row r="711" spans="16:16">
      <c r="P711"/>
    </row>
    <row r="712" spans="16:16">
      <c r="P712"/>
    </row>
    <row r="713" spans="16:16">
      <c r="P713"/>
    </row>
    <row r="714" spans="16:16">
      <c r="P714"/>
    </row>
    <row r="715" spans="16:16">
      <c r="P715"/>
    </row>
    <row r="716" spans="16:16">
      <c r="P716"/>
    </row>
    <row r="717" spans="16:16">
      <c r="P717"/>
    </row>
    <row r="718" spans="16:16">
      <c r="P718"/>
    </row>
    <row r="719" spans="16:16">
      <c r="P719"/>
    </row>
    <row r="720" spans="16:16">
      <c r="P720"/>
    </row>
    <row r="721" spans="16:16">
      <c r="P721"/>
    </row>
    <row r="722" spans="16:16">
      <c r="P722"/>
    </row>
    <row r="723" spans="16:16">
      <c r="P723"/>
    </row>
    <row r="724" spans="16:16">
      <c r="P724"/>
    </row>
    <row r="725" spans="16:16">
      <c r="P725"/>
    </row>
    <row r="726" spans="16:16">
      <c r="P726"/>
    </row>
    <row r="727" spans="16:16">
      <c r="P727"/>
    </row>
    <row r="728" spans="16:16">
      <c r="P728"/>
    </row>
    <row r="729" spans="16:16">
      <c r="P729"/>
    </row>
    <row r="730" spans="16:16">
      <c r="P730"/>
    </row>
    <row r="731" spans="16:16">
      <c r="P731"/>
    </row>
    <row r="732" spans="16:16">
      <c r="P732"/>
    </row>
    <row r="733" spans="16:16">
      <c r="P733"/>
    </row>
    <row r="734" spans="16:16">
      <c r="P734"/>
    </row>
    <row r="735" spans="16:16">
      <c r="P735"/>
    </row>
    <row r="736" spans="16:16">
      <c r="P736"/>
    </row>
    <row r="737" spans="16:16">
      <c r="P737"/>
    </row>
    <row r="738" spans="16:16">
      <c r="P738"/>
    </row>
    <row r="739" spans="16:16">
      <c r="P739"/>
    </row>
    <row r="740" spans="16:16">
      <c r="P740"/>
    </row>
    <row r="741" spans="16:16">
      <c r="P741"/>
    </row>
    <row r="742" spans="16:16">
      <c r="P742"/>
    </row>
    <row r="743" spans="16:16">
      <c r="P743"/>
    </row>
    <row r="744" spans="16:16">
      <c r="P744"/>
    </row>
    <row r="745" spans="16:16">
      <c r="P745"/>
    </row>
    <row r="746" spans="16:16">
      <c r="P746"/>
    </row>
    <row r="747" spans="16:16">
      <c r="P747"/>
    </row>
    <row r="748" spans="16:16">
      <c r="P748"/>
    </row>
    <row r="749" spans="16:16">
      <c r="P749"/>
    </row>
    <row r="750" spans="16:16">
      <c r="P750"/>
    </row>
    <row r="751" spans="16:16">
      <c r="P751"/>
    </row>
    <row r="752" spans="16:16">
      <c r="P752"/>
    </row>
    <row r="753" spans="16:16">
      <c r="P753"/>
    </row>
    <row r="754" spans="16:16">
      <c r="P754"/>
    </row>
    <row r="755" spans="16:16">
      <c r="P755"/>
    </row>
    <row r="756" spans="16:16">
      <c r="P756"/>
    </row>
    <row r="757" spans="16:16">
      <c r="P757"/>
    </row>
    <row r="758" spans="16:16">
      <c r="P758"/>
    </row>
    <row r="759" spans="16:16">
      <c r="P759"/>
    </row>
    <row r="760" spans="16:16">
      <c r="P760"/>
    </row>
    <row r="761" spans="16:16">
      <c r="P761"/>
    </row>
    <row r="762" spans="16:16">
      <c r="P762"/>
    </row>
    <row r="763" spans="16:16">
      <c r="P763"/>
    </row>
    <row r="764" spans="16:16">
      <c r="P764"/>
    </row>
    <row r="765" spans="16:16">
      <c r="P765"/>
    </row>
    <row r="766" spans="16:16">
      <c r="P766"/>
    </row>
    <row r="767" spans="16:16">
      <c r="P767"/>
    </row>
    <row r="768" spans="16:16">
      <c r="P768"/>
    </row>
    <row r="769" spans="16:16">
      <c r="P769"/>
    </row>
    <row r="770" spans="16:16">
      <c r="P770"/>
    </row>
    <row r="771" spans="16:16">
      <c r="P771"/>
    </row>
    <row r="772" spans="16:16">
      <c r="P772"/>
    </row>
    <row r="773" spans="16:16">
      <c r="P773"/>
    </row>
    <row r="774" spans="16:16">
      <c r="P774"/>
    </row>
    <row r="775" spans="16:16">
      <c r="P775"/>
    </row>
    <row r="776" spans="16:16">
      <c r="P776"/>
    </row>
    <row r="777" spans="16:16">
      <c r="P777"/>
    </row>
    <row r="778" spans="16:16">
      <c r="P778"/>
    </row>
    <row r="779" spans="16:16">
      <c r="P779"/>
    </row>
    <row r="780" spans="16:16">
      <c r="P780"/>
    </row>
    <row r="781" spans="16:16">
      <c r="P781"/>
    </row>
    <row r="782" spans="16:16">
      <c r="P782"/>
    </row>
    <row r="783" spans="16:16">
      <c r="P783"/>
    </row>
    <row r="784" spans="16:16">
      <c r="P784"/>
    </row>
    <row r="785" spans="16:16">
      <c r="P785"/>
    </row>
    <row r="786" spans="16:16">
      <c r="P786"/>
    </row>
    <row r="787" spans="16:16">
      <c r="P787"/>
    </row>
    <row r="788" spans="16:16">
      <c r="P788"/>
    </row>
    <row r="789" spans="16:16">
      <c r="P789"/>
    </row>
    <row r="790" spans="16:16">
      <c r="P790"/>
    </row>
    <row r="791" spans="16:16">
      <c r="P791"/>
    </row>
    <row r="792" spans="16:16">
      <c r="P792"/>
    </row>
    <row r="793" spans="16:16">
      <c r="P793"/>
    </row>
    <row r="794" spans="16:16">
      <c r="P794"/>
    </row>
    <row r="795" spans="16:16">
      <c r="P795"/>
    </row>
    <row r="796" spans="16:16">
      <c r="P796"/>
    </row>
    <row r="797" spans="16:16">
      <c r="P797"/>
    </row>
    <row r="798" spans="16:16">
      <c r="P798"/>
    </row>
    <row r="799" spans="16:16">
      <c r="P799"/>
    </row>
    <row r="800" spans="16:16">
      <c r="P800"/>
    </row>
    <row r="801" spans="16:16">
      <c r="P801"/>
    </row>
    <row r="802" spans="16:16">
      <c r="P802"/>
    </row>
    <row r="803" spans="16:16">
      <c r="P803"/>
    </row>
    <row r="804" spans="16:16">
      <c r="P804"/>
    </row>
    <row r="805" spans="16:16">
      <c r="P805"/>
    </row>
    <row r="806" spans="16:16">
      <c r="P806"/>
    </row>
    <row r="807" spans="16:16">
      <c r="P807"/>
    </row>
    <row r="808" spans="16:16">
      <c r="P808"/>
    </row>
    <row r="809" spans="16:16">
      <c r="P809"/>
    </row>
    <row r="810" spans="16:16">
      <c r="P810"/>
    </row>
    <row r="811" spans="16:16">
      <c r="P811"/>
    </row>
    <row r="812" spans="16:16">
      <c r="P812"/>
    </row>
    <row r="813" spans="16:16">
      <c r="P813"/>
    </row>
    <row r="814" spans="16:16">
      <c r="P814"/>
    </row>
    <row r="815" spans="16:16">
      <c r="P815"/>
    </row>
    <row r="816" spans="16:16">
      <c r="P816"/>
    </row>
    <row r="817" spans="16:16">
      <c r="P817"/>
    </row>
    <row r="818" spans="16:16">
      <c r="P818"/>
    </row>
    <row r="819" spans="16:16">
      <c r="P819"/>
    </row>
    <row r="820" spans="16:16">
      <c r="P820"/>
    </row>
    <row r="821" spans="16:16">
      <c r="P821"/>
    </row>
    <row r="822" spans="16:16">
      <c r="P822"/>
    </row>
    <row r="823" spans="16:16">
      <c r="P823"/>
    </row>
    <row r="824" spans="16:16">
      <c r="P824"/>
    </row>
    <row r="825" spans="16:16">
      <c r="P825"/>
    </row>
    <row r="826" spans="16:16">
      <c r="P826"/>
    </row>
    <row r="827" spans="16:16">
      <c r="P827"/>
    </row>
    <row r="828" spans="16:16">
      <c r="P828"/>
    </row>
    <row r="829" spans="16:16">
      <c r="P829"/>
    </row>
    <row r="830" spans="16:16">
      <c r="P830"/>
    </row>
    <row r="831" spans="16:16">
      <c r="P831"/>
    </row>
    <row r="832" spans="16:16">
      <c r="P832"/>
    </row>
    <row r="833" spans="16:16">
      <c r="P833"/>
    </row>
    <row r="834" spans="16:16">
      <c r="P834"/>
    </row>
    <row r="835" spans="16:16">
      <c r="P835"/>
    </row>
    <row r="836" spans="16:16">
      <c r="P836"/>
    </row>
    <row r="837" spans="16:16">
      <c r="P837"/>
    </row>
    <row r="838" spans="16:16">
      <c r="P838"/>
    </row>
    <row r="839" spans="16:16">
      <c r="P839"/>
    </row>
    <row r="840" spans="16:16">
      <c r="P840"/>
    </row>
    <row r="841" spans="16:16">
      <c r="P841"/>
    </row>
    <row r="842" spans="16:16">
      <c r="P842"/>
    </row>
    <row r="843" spans="16:16">
      <c r="P843"/>
    </row>
    <row r="844" spans="16:16">
      <c r="P844"/>
    </row>
    <row r="845" spans="16:16">
      <c r="P845"/>
    </row>
    <row r="846" spans="16:16">
      <c r="P846"/>
    </row>
    <row r="847" spans="16:16">
      <c r="P847"/>
    </row>
    <row r="848" spans="16:16">
      <c r="P848"/>
    </row>
    <row r="849" spans="16:16">
      <c r="P849"/>
    </row>
    <row r="850" spans="16:16">
      <c r="P850"/>
    </row>
    <row r="851" spans="16:16">
      <c r="P851"/>
    </row>
    <row r="852" spans="16:16">
      <c r="P852"/>
    </row>
    <row r="853" spans="16:16">
      <c r="P853"/>
    </row>
    <row r="854" spans="16:16">
      <c r="P854"/>
    </row>
    <row r="855" spans="16:16">
      <c r="P855"/>
    </row>
    <row r="856" spans="16:16">
      <c r="P856"/>
    </row>
    <row r="857" spans="16:16">
      <c r="P857"/>
    </row>
    <row r="858" spans="16:16">
      <c r="P858"/>
    </row>
    <row r="859" spans="16:16">
      <c r="P859"/>
    </row>
    <row r="860" spans="16:16">
      <c r="P860"/>
    </row>
    <row r="861" spans="16:16">
      <c r="P861"/>
    </row>
    <row r="862" spans="16:16">
      <c r="P862"/>
    </row>
    <row r="863" spans="16:16">
      <c r="P863"/>
    </row>
    <row r="864" spans="16:16">
      <c r="P864"/>
    </row>
    <row r="865" spans="16:16">
      <c r="P865"/>
    </row>
    <row r="866" spans="16:16">
      <c r="P866"/>
    </row>
    <row r="867" spans="16:16">
      <c r="P867"/>
    </row>
    <row r="868" spans="16:16">
      <c r="P868"/>
    </row>
    <row r="869" spans="16:16">
      <c r="P869"/>
    </row>
    <row r="870" spans="16:16">
      <c r="P870"/>
    </row>
    <row r="871" spans="16:16">
      <c r="P871"/>
    </row>
    <row r="872" spans="16:16">
      <c r="P872"/>
    </row>
    <row r="873" spans="16:16">
      <c r="P873"/>
    </row>
    <row r="874" spans="16:16">
      <c r="P874"/>
    </row>
    <row r="875" spans="16:16">
      <c r="P875"/>
    </row>
    <row r="876" spans="16:16">
      <c r="P876"/>
    </row>
    <row r="877" spans="16:16">
      <c r="P877"/>
    </row>
    <row r="878" spans="16:16">
      <c r="P878"/>
    </row>
    <row r="879" spans="16:16">
      <c r="P879"/>
    </row>
    <row r="880" spans="16:16">
      <c r="P880"/>
    </row>
    <row r="881" spans="16:16">
      <c r="P881"/>
    </row>
    <row r="882" spans="16:16">
      <c r="P882"/>
    </row>
    <row r="883" spans="16:16">
      <c r="P883"/>
    </row>
    <row r="884" spans="16:16">
      <c r="P884"/>
    </row>
    <row r="885" spans="16:16">
      <c r="P885"/>
    </row>
    <row r="886" spans="16:16">
      <c r="P886"/>
    </row>
    <row r="887" spans="16:16">
      <c r="P887"/>
    </row>
    <row r="888" spans="16:16">
      <c r="P888"/>
    </row>
    <row r="889" spans="16:16">
      <c r="P889"/>
    </row>
    <row r="890" spans="16:16">
      <c r="P890"/>
    </row>
    <row r="891" spans="16:16">
      <c r="P891"/>
    </row>
    <row r="892" spans="16:16">
      <c r="P892"/>
    </row>
    <row r="893" spans="16:16">
      <c r="P893"/>
    </row>
    <row r="894" spans="16:16">
      <c r="P894"/>
    </row>
    <row r="895" spans="16:16">
      <c r="P895"/>
    </row>
    <row r="896" spans="16:16">
      <c r="P896"/>
    </row>
    <row r="897" spans="16:16">
      <c r="P897"/>
    </row>
    <row r="898" spans="16:16">
      <c r="P898"/>
    </row>
    <row r="899" spans="16:16">
      <c r="P899"/>
    </row>
    <row r="900" spans="16:16">
      <c r="P900"/>
    </row>
    <row r="901" spans="16:16">
      <c r="P901"/>
    </row>
    <row r="902" spans="16:16">
      <c r="P902"/>
    </row>
    <row r="903" spans="16:16">
      <c r="P903"/>
    </row>
    <row r="904" spans="16:16">
      <c r="P904"/>
    </row>
    <row r="905" spans="16:16">
      <c r="P905"/>
    </row>
    <row r="906" spans="16:16">
      <c r="P906"/>
    </row>
    <row r="907" spans="16:16">
      <c r="P907"/>
    </row>
    <row r="908" spans="16:16">
      <c r="P908"/>
    </row>
    <row r="909" spans="16:16">
      <c r="P909"/>
    </row>
    <row r="910" spans="16:16">
      <c r="P910"/>
    </row>
    <row r="911" spans="16:16">
      <c r="P911"/>
    </row>
    <row r="912" spans="16:16">
      <c r="P912"/>
    </row>
    <row r="913" spans="16:16">
      <c r="P913"/>
    </row>
    <row r="914" spans="16:16">
      <c r="P914"/>
    </row>
    <row r="915" spans="16:16">
      <c r="P915"/>
    </row>
    <row r="916" spans="16:16">
      <c r="P916"/>
    </row>
    <row r="917" spans="16:16">
      <c r="P917"/>
    </row>
    <row r="918" spans="16:16">
      <c r="P918"/>
    </row>
    <row r="919" spans="16:16">
      <c r="P919"/>
    </row>
    <row r="920" spans="16:16">
      <c r="P920"/>
    </row>
    <row r="921" spans="16:16">
      <c r="P921"/>
    </row>
    <row r="922" spans="16:16">
      <c r="P922"/>
    </row>
    <row r="923" spans="16:16">
      <c r="P923"/>
    </row>
    <row r="924" spans="16:16">
      <c r="P924"/>
    </row>
    <row r="925" spans="16:16">
      <c r="P925"/>
    </row>
    <row r="926" spans="16:16">
      <c r="P926"/>
    </row>
    <row r="927" spans="16:16">
      <c r="P927"/>
    </row>
    <row r="928" spans="16:16">
      <c r="P928"/>
    </row>
    <row r="929" spans="16:16">
      <c r="P929"/>
    </row>
    <row r="930" spans="16:16">
      <c r="P930"/>
    </row>
    <row r="931" spans="16:16">
      <c r="P931"/>
    </row>
    <row r="932" spans="16:16">
      <c r="P932"/>
    </row>
    <row r="933" spans="16:16">
      <c r="P933"/>
    </row>
    <row r="934" spans="16:16">
      <c r="P934"/>
    </row>
    <row r="935" spans="16:16">
      <c r="P935"/>
    </row>
    <row r="936" spans="16:16">
      <c r="P936"/>
    </row>
    <row r="937" spans="16:16">
      <c r="P937"/>
    </row>
    <row r="938" spans="16:16">
      <c r="P938"/>
    </row>
    <row r="939" spans="16:16">
      <c r="P939"/>
    </row>
    <row r="940" spans="16:16">
      <c r="P940"/>
    </row>
    <row r="941" spans="16:16">
      <c r="P941"/>
    </row>
    <row r="942" spans="16:16">
      <c r="P942"/>
    </row>
    <row r="943" spans="16:16">
      <c r="P943"/>
    </row>
    <row r="944" spans="16:16">
      <c r="P944"/>
    </row>
    <row r="945" spans="16:16">
      <c r="P945"/>
    </row>
    <row r="946" spans="16:16">
      <c r="P946"/>
    </row>
    <row r="947" spans="16:16">
      <c r="P947"/>
    </row>
    <row r="948" spans="16:16">
      <c r="P948"/>
    </row>
    <row r="949" spans="16:16">
      <c r="P949"/>
    </row>
    <row r="950" spans="16:16">
      <c r="P950"/>
    </row>
    <row r="951" spans="16:16">
      <c r="P951"/>
    </row>
    <row r="952" spans="16:16">
      <c r="P952"/>
    </row>
    <row r="953" spans="16:16">
      <c r="P953"/>
    </row>
    <row r="954" spans="16:16">
      <c r="P954"/>
    </row>
    <row r="955" spans="16:16">
      <c r="P955"/>
    </row>
    <row r="956" spans="16:16">
      <c r="P956"/>
    </row>
    <row r="957" spans="16:16">
      <c r="P957"/>
    </row>
    <row r="958" spans="16:16">
      <c r="P958"/>
    </row>
    <row r="959" spans="16:16">
      <c r="P959"/>
    </row>
    <row r="960" spans="16:16">
      <c r="P960"/>
    </row>
    <row r="961" spans="16:16">
      <c r="P961"/>
    </row>
    <row r="962" spans="16:16">
      <c r="P962"/>
    </row>
    <row r="963" spans="16:16">
      <c r="P963"/>
    </row>
    <row r="964" spans="16:16">
      <c r="P964"/>
    </row>
    <row r="965" spans="16:16">
      <c r="P965"/>
    </row>
    <row r="966" spans="16:16">
      <c r="P966"/>
    </row>
    <row r="967" spans="16:16">
      <c r="P967"/>
    </row>
    <row r="968" spans="16:16">
      <c r="P968"/>
    </row>
    <row r="969" spans="16:16">
      <c r="P969"/>
    </row>
    <row r="970" spans="16:16">
      <c r="P970"/>
    </row>
    <row r="971" spans="16:16">
      <c r="P971"/>
    </row>
    <row r="972" spans="16:16">
      <c r="P972"/>
    </row>
    <row r="973" spans="16:16">
      <c r="P973"/>
    </row>
    <row r="974" spans="16:16">
      <c r="P974"/>
    </row>
    <row r="975" spans="16:16">
      <c r="P975"/>
    </row>
    <row r="976" spans="16:16">
      <c r="P976"/>
    </row>
    <row r="977" spans="16:16">
      <c r="P977"/>
    </row>
    <row r="978" spans="16:16">
      <c r="P978"/>
    </row>
    <row r="979" spans="16:16">
      <c r="P979"/>
    </row>
    <row r="980" spans="16:16">
      <c r="P980"/>
    </row>
    <row r="981" spans="16:16">
      <c r="P981"/>
    </row>
    <row r="982" spans="16:16">
      <c r="P982"/>
    </row>
    <row r="983" spans="16:16">
      <c r="P983"/>
    </row>
    <row r="984" spans="16:16">
      <c r="P984"/>
    </row>
    <row r="985" spans="16:16">
      <c r="P985"/>
    </row>
    <row r="986" spans="16:16">
      <c r="P986"/>
    </row>
    <row r="987" spans="16:16">
      <c r="P987"/>
    </row>
    <row r="988" spans="16:16">
      <c r="P988"/>
    </row>
    <row r="989" spans="16:16">
      <c r="P989"/>
    </row>
    <row r="990" spans="16:16">
      <c r="P990"/>
    </row>
    <row r="991" spans="16:16">
      <c r="P991"/>
    </row>
    <row r="992" spans="16:16">
      <c r="P992"/>
    </row>
    <row r="993" spans="16:16">
      <c r="P993"/>
    </row>
    <row r="994" spans="16:16">
      <c r="P994"/>
    </row>
    <row r="995" spans="16:16">
      <c r="P995"/>
    </row>
    <row r="996" spans="16:16">
      <c r="P996"/>
    </row>
    <row r="997" spans="16:16">
      <c r="P997"/>
    </row>
    <row r="998" spans="16:16">
      <c r="P998"/>
    </row>
    <row r="999" spans="16:16">
      <c r="P999"/>
    </row>
    <row r="1000" spans="16:16">
      <c r="P1000"/>
    </row>
    <row r="1001" spans="16:16">
      <c r="P1001"/>
    </row>
    <row r="1002" spans="16:16">
      <c r="P1002"/>
    </row>
    <row r="1003" spans="16:16">
      <c r="P1003"/>
    </row>
    <row r="1004" spans="16:16">
      <c r="P1004"/>
    </row>
    <row r="1005" spans="16:16">
      <c r="P1005"/>
    </row>
    <row r="1006" spans="16:16">
      <c r="P1006"/>
    </row>
    <row r="1007" spans="16:16">
      <c r="P1007"/>
    </row>
    <row r="1008" spans="16:16">
      <c r="P1008"/>
    </row>
    <row r="1009" spans="16:16">
      <c r="P1009"/>
    </row>
    <row r="1010" spans="16:16">
      <c r="P1010"/>
    </row>
    <row r="1011" spans="16:16">
      <c r="P1011"/>
    </row>
    <row r="1012" spans="16:16">
      <c r="P1012"/>
    </row>
    <row r="1013" spans="16:16">
      <c r="P1013"/>
    </row>
    <row r="1014" spans="16:16">
      <c r="P1014"/>
    </row>
    <row r="1015" spans="16:16">
      <c r="P1015"/>
    </row>
    <row r="1016" spans="16:16">
      <c r="P1016"/>
    </row>
    <row r="1017" spans="16:16">
      <c r="P1017"/>
    </row>
    <row r="1018" spans="16:16">
      <c r="P1018"/>
    </row>
    <row r="1019" spans="16:16">
      <c r="P1019"/>
    </row>
    <row r="1020" spans="16:16">
      <c r="P1020"/>
    </row>
    <row r="1021" spans="16:16">
      <c r="P1021"/>
    </row>
    <row r="1022" spans="16:16">
      <c r="P1022"/>
    </row>
    <row r="1023" spans="16:16">
      <c r="P1023"/>
    </row>
    <row r="1024" spans="16:16">
      <c r="P1024"/>
    </row>
    <row r="1025" spans="16:16">
      <c r="P1025"/>
    </row>
    <row r="1026" spans="16:16">
      <c r="P1026"/>
    </row>
    <row r="1027" spans="16:16">
      <c r="P1027"/>
    </row>
    <row r="1028" spans="16:16">
      <c r="P1028"/>
    </row>
    <row r="1029" spans="16:16">
      <c r="P1029"/>
    </row>
    <row r="1030" spans="16:16">
      <c r="P1030"/>
    </row>
    <row r="1031" spans="16:16">
      <c r="P1031"/>
    </row>
    <row r="1032" spans="16:16">
      <c r="P1032"/>
    </row>
    <row r="1033" spans="16:16">
      <c r="P1033"/>
    </row>
    <row r="1034" spans="16:16">
      <c r="P1034"/>
    </row>
    <row r="1035" spans="16:16">
      <c r="P1035"/>
    </row>
    <row r="1036" spans="16:16">
      <c r="P1036"/>
    </row>
    <row r="1037" spans="16:16">
      <c r="P1037"/>
    </row>
    <row r="1038" spans="16:16">
      <c r="P1038"/>
    </row>
    <row r="1039" spans="16:16">
      <c r="P1039"/>
    </row>
    <row r="1040" spans="16:16">
      <c r="P1040"/>
    </row>
    <row r="1041" spans="16:16">
      <c r="P1041"/>
    </row>
    <row r="1042" spans="16:16">
      <c r="P1042"/>
    </row>
    <row r="1043" spans="16:16">
      <c r="P1043"/>
    </row>
    <row r="1044" spans="16:16">
      <c r="P1044"/>
    </row>
    <row r="1045" spans="16:16">
      <c r="P1045"/>
    </row>
    <row r="1046" spans="16:16">
      <c r="P1046"/>
    </row>
    <row r="1047" spans="16:16">
      <c r="P1047"/>
    </row>
    <row r="1048" spans="16:16">
      <c r="P1048"/>
    </row>
    <row r="1049" spans="16:16">
      <c r="P1049"/>
    </row>
    <row r="1050" spans="16:16">
      <c r="P1050"/>
    </row>
    <row r="1051" spans="16:16">
      <c r="P1051"/>
    </row>
    <row r="1052" spans="16:16">
      <c r="P1052"/>
    </row>
    <row r="1053" spans="16:16">
      <c r="P1053"/>
    </row>
    <row r="1054" spans="16:16">
      <c r="P1054"/>
    </row>
    <row r="1055" spans="16:16">
      <c r="P1055"/>
    </row>
    <row r="1056" spans="16:16">
      <c r="P1056"/>
    </row>
    <row r="1057" spans="16:16">
      <c r="P1057"/>
    </row>
    <row r="1058" spans="16:16">
      <c r="P1058"/>
    </row>
    <row r="1059" spans="16:16">
      <c r="P1059"/>
    </row>
    <row r="1060" spans="16:16">
      <c r="P1060"/>
    </row>
    <row r="1061" spans="16:16">
      <c r="P1061"/>
    </row>
    <row r="1062" spans="16:16">
      <c r="P1062"/>
    </row>
    <row r="1063" spans="16:16">
      <c r="P1063"/>
    </row>
    <row r="1064" spans="16:16">
      <c r="P1064"/>
    </row>
    <row r="1065" spans="16:16">
      <c r="P1065"/>
    </row>
    <row r="1066" spans="16:16">
      <c r="P1066"/>
    </row>
    <row r="1067" spans="16:16">
      <c r="P1067"/>
    </row>
    <row r="1068" spans="16:16">
      <c r="P1068"/>
    </row>
    <row r="1069" spans="16:16">
      <c r="P1069"/>
    </row>
    <row r="1070" spans="16:16">
      <c r="P1070"/>
    </row>
    <row r="1071" spans="16:16">
      <c r="P1071"/>
    </row>
    <row r="1072" spans="16:16">
      <c r="P1072"/>
    </row>
    <row r="1073" spans="16:16">
      <c r="P1073"/>
    </row>
    <row r="1074" spans="16:16">
      <c r="P1074"/>
    </row>
    <row r="1075" spans="16:16">
      <c r="P1075"/>
    </row>
    <row r="1076" spans="16:16">
      <c r="P1076"/>
    </row>
    <row r="1077" spans="16:16">
      <c r="P1077"/>
    </row>
    <row r="1078" spans="16:16">
      <c r="P1078"/>
    </row>
    <row r="1079" spans="16:16">
      <c r="P1079"/>
    </row>
    <row r="1080" spans="16:16">
      <c r="P1080"/>
    </row>
    <row r="1081" spans="16:16">
      <c r="P1081"/>
    </row>
    <row r="1082" spans="16:16">
      <c r="P1082"/>
    </row>
    <row r="1083" spans="16:16">
      <c r="P1083"/>
    </row>
    <row r="1084" spans="16:16">
      <c r="P1084"/>
    </row>
    <row r="1085" spans="16:16">
      <c r="P1085"/>
    </row>
    <row r="1086" spans="16:16">
      <c r="P1086"/>
    </row>
    <row r="1087" spans="16:16">
      <c r="P1087"/>
    </row>
    <row r="1088" spans="16:16">
      <c r="P1088"/>
    </row>
    <row r="1089" spans="16:16">
      <c r="P1089"/>
    </row>
    <row r="1090" spans="16:16">
      <c r="P1090"/>
    </row>
    <row r="1091" spans="16:16">
      <c r="P1091"/>
    </row>
    <row r="1092" spans="16:16">
      <c r="P1092"/>
    </row>
    <row r="1093" spans="16:16">
      <c r="P1093"/>
    </row>
    <row r="1094" spans="16:16">
      <c r="P1094"/>
    </row>
    <row r="1095" spans="16:16">
      <c r="P1095"/>
    </row>
    <row r="1096" spans="16:16">
      <c r="P1096"/>
    </row>
    <row r="1097" spans="16:16">
      <c r="P1097"/>
    </row>
    <row r="1098" spans="16:16">
      <c r="P1098"/>
    </row>
    <row r="1099" spans="16:16">
      <c r="P1099"/>
    </row>
    <row r="1100" spans="16:16">
      <c r="P1100"/>
    </row>
    <row r="1101" spans="16:16">
      <c r="P1101"/>
    </row>
    <row r="1102" spans="16:16">
      <c r="P1102"/>
    </row>
    <row r="1103" spans="16:16">
      <c r="P1103"/>
    </row>
    <row r="1104" spans="16:16">
      <c r="P1104"/>
    </row>
    <row r="1105" spans="16:16">
      <c r="P1105"/>
    </row>
    <row r="1106" spans="16:16">
      <c r="P1106"/>
    </row>
    <row r="1107" spans="16:16">
      <c r="P1107"/>
    </row>
    <row r="1108" spans="16:16">
      <c r="P1108"/>
    </row>
    <row r="1109" spans="16:16">
      <c r="P1109"/>
    </row>
    <row r="1110" spans="16:16">
      <c r="P1110"/>
    </row>
    <row r="1111" spans="16:16">
      <c r="P1111"/>
    </row>
    <row r="1112" spans="16:16">
      <c r="P1112"/>
    </row>
    <row r="1113" spans="16:16">
      <c r="P1113"/>
    </row>
    <row r="1114" spans="16:16">
      <c r="P1114"/>
    </row>
    <row r="1115" spans="16:16">
      <c r="P1115"/>
    </row>
    <row r="1116" spans="16:16">
      <c r="P1116"/>
    </row>
    <row r="1117" spans="16:16">
      <c r="P1117"/>
    </row>
    <row r="1118" spans="16:16">
      <c r="P1118"/>
    </row>
    <row r="1119" spans="16:16">
      <c r="P1119"/>
    </row>
    <row r="1120" spans="16:16">
      <c r="P1120"/>
    </row>
    <row r="1121" spans="16:16">
      <c r="P1121"/>
    </row>
    <row r="1122" spans="16:16">
      <c r="P1122"/>
    </row>
    <row r="1123" spans="16:16">
      <c r="P1123"/>
    </row>
    <row r="1124" spans="16:16">
      <c r="P1124"/>
    </row>
    <row r="1125" spans="16:16">
      <c r="P1125"/>
    </row>
    <row r="1126" spans="16:16">
      <c r="P1126"/>
    </row>
    <row r="1127" spans="16:16">
      <c r="P1127"/>
    </row>
    <row r="1128" spans="16:16">
      <c r="P1128"/>
    </row>
    <row r="1129" spans="16:16">
      <c r="P1129"/>
    </row>
    <row r="1130" spans="16:16">
      <c r="P1130"/>
    </row>
    <row r="1131" spans="16:16">
      <c r="P1131"/>
    </row>
    <row r="1132" spans="16:16">
      <c r="P1132"/>
    </row>
    <row r="1133" spans="16:16">
      <c r="P1133"/>
    </row>
    <row r="1134" spans="16:16">
      <c r="P1134"/>
    </row>
    <row r="1135" spans="16:16">
      <c r="P1135"/>
    </row>
    <row r="1136" spans="16:16">
      <c r="P1136"/>
    </row>
    <row r="1137" spans="16:16">
      <c r="P1137"/>
    </row>
    <row r="1138" spans="16:16">
      <c r="P1138"/>
    </row>
    <row r="1139" spans="16:16">
      <c r="P1139"/>
    </row>
    <row r="1140" spans="16:16">
      <c r="P1140"/>
    </row>
    <row r="1141" spans="16:16">
      <c r="P1141"/>
    </row>
    <row r="1142" spans="16:16">
      <c r="P1142"/>
    </row>
    <row r="1143" spans="16:16">
      <c r="P1143"/>
    </row>
    <row r="1144" spans="16:16">
      <c r="P1144"/>
    </row>
    <row r="1145" spans="16:16">
      <c r="P1145"/>
    </row>
    <row r="1146" spans="16:16">
      <c r="P1146"/>
    </row>
    <row r="1147" spans="16:16">
      <c r="P1147"/>
    </row>
    <row r="1148" spans="16:16">
      <c r="P1148"/>
    </row>
    <row r="1149" spans="16:16">
      <c r="P1149"/>
    </row>
    <row r="1150" spans="16:16">
      <c r="P1150"/>
    </row>
    <row r="1151" spans="16:16">
      <c r="P1151"/>
    </row>
    <row r="1152" spans="16:16">
      <c r="P1152"/>
    </row>
    <row r="1153" spans="16:16">
      <c r="P1153"/>
    </row>
    <row r="1154" spans="16:16">
      <c r="P1154"/>
    </row>
    <row r="1155" spans="16:16">
      <c r="P1155"/>
    </row>
    <row r="1156" spans="16:16">
      <c r="P1156"/>
    </row>
    <row r="1157" spans="16:16">
      <c r="P1157"/>
    </row>
    <row r="1158" spans="16:16">
      <c r="P1158"/>
    </row>
    <row r="1159" spans="16:16">
      <c r="P1159"/>
    </row>
    <row r="1160" spans="16:16">
      <c r="P1160"/>
    </row>
    <row r="1161" spans="16:16">
      <c r="P1161"/>
    </row>
    <row r="1162" spans="16:16">
      <c r="P1162"/>
    </row>
    <row r="1163" spans="16:16">
      <c r="P1163"/>
    </row>
    <row r="1164" spans="16:16">
      <c r="P1164"/>
    </row>
    <row r="1165" spans="16:16">
      <c r="P1165"/>
    </row>
    <row r="1166" spans="16:16">
      <c r="P1166"/>
    </row>
    <row r="1167" spans="16:16">
      <c r="P1167"/>
    </row>
    <row r="1168" spans="16:16">
      <c r="P1168"/>
    </row>
    <row r="1169" spans="16:16">
      <c r="P1169"/>
    </row>
    <row r="1170" spans="16:16">
      <c r="P1170"/>
    </row>
    <row r="1171" spans="16:16">
      <c r="P1171"/>
    </row>
    <row r="1172" spans="16:16">
      <c r="P1172"/>
    </row>
    <row r="1173" spans="16:16">
      <c r="P1173"/>
    </row>
    <row r="1174" spans="16:16">
      <c r="P1174"/>
    </row>
    <row r="1175" spans="16:16">
      <c r="P1175"/>
    </row>
    <row r="1176" spans="16:16">
      <c r="P1176"/>
    </row>
    <row r="1177" spans="16:16">
      <c r="P1177"/>
    </row>
    <row r="1178" spans="16:16">
      <c r="P1178"/>
    </row>
    <row r="1179" spans="16:16">
      <c r="P1179"/>
    </row>
    <row r="1180" spans="16:16">
      <c r="P1180"/>
    </row>
    <row r="1181" spans="16:16">
      <c r="P1181"/>
    </row>
    <row r="1182" spans="16:16">
      <c r="P1182"/>
    </row>
    <row r="1183" spans="16:16">
      <c r="P1183"/>
    </row>
    <row r="1184" spans="16:16">
      <c r="P1184"/>
    </row>
    <row r="1185" spans="16:16">
      <c r="P1185"/>
    </row>
    <row r="1186" spans="16:16">
      <c r="P1186"/>
    </row>
    <row r="1187" spans="16:16">
      <c r="P1187"/>
    </row>
    <row r="1188" spans="16:16">
      <c r="P1188"/>
    </row>
    <row r="1189" spans="16:16">
      <c r="P1189"/>
    </row>
    <row r="1190" spans="16:16">
      <c r="P1190"/>
    </row>
    <row r="1191" spans="16:16">
      <c r="P1191"/>
    </row>
    <row r="1192" spans="16:16">
      <c r="P1192"/>
    </row>
    <row r="1193" spans="16:16">
      <c r="P1193"/>
    </row>
    <row r="1194" spans="16:16">
      <c r="P1194"/>
    </row>
    <row r="1195" spans="16:16">
      <c r="P1195"/>
    </row>
    <row r="1196" spans="16:16">
      <c r="P1196"/>
    </row>
    <row r="1197" spans="16:16">
      <c r="P1197"/>
    </row>
    <row r="1198" spans="16:16">
      <c r="P1198"/>
    </row>
    <row r="1199" spans="16:16">
      <c r="P1199"/>
    </row>
    <row r="1200" spans="16:16">
      <c r="P1200"/>
    </row>
    <row r="1201" spans="16:16">
      <c r="P1201"/>
    </row>
    <row r="1202" spans="16:16">
      <c r="P1202"/>
    </row>
    <row r="1203" spans="16:16">
      <c r="P1203"/>
    </row>
    <row r="1204" spans="16:16">
      <c r="P1204"/>
    </row>
    <row r="1205" spans="16:16">
      <c r="P1205"/>
    </row>
    <row r="1206" spans="16:16">
      <c r="P1206"/>
    </row>
    <row r="1207" spans="16:16">
      <c r="P1207"/>
    </row>
    <row r="1208" spans="16:16">
      <c r="P1208"/>
    </row>
    <row r="1209" spans="16:16">
      <c r="P1209"/>
    </row>
    <row r="1210" spans="16:16">
      <c r="P1210"/>
    </row>
    <row r="1211" spans="16:16">
      <c r="P1211"/>
    </row>
    <row r="1212" spans="16:16">
      <c r="P1212"/>
    </row>
    <row r="1213" spans="16:16">
      <c r="P1213"/>
    </row>
    <row r="1214" spans="16:16">
      <c r="P1214"/>
    </row>
    <row r="1215" spans="16:16">
      <c r="P1215"/>
    </row>
    <row r="1216" spans="16:16">
      <c r="P1216"/>
    </row>
    <row r="1217" spans="16:16">
      <c r="P1217"/>
    </row>
    <row r="1218" spans="16:16">
      <c r="P1218"/>
    </row>
    <row r="1219" spans="16:16">
      <c r="P1219"/>
    </row>
    <row r="1220" spans="16:16">
      <c r="P1220"/>
    </row>
    <row r="1221" spans="16:16">
      <c r="P1221"/>
    </row>
    <row r="1222" spans="16:16">
      <c r="P1222"/>
    </row>
    <row r="1223" spans="16:16">
      <c r="P1223"/>
    </row>
    <row r="1224" spans="16:16">
      <c r="P1224"/>
    </row>
    <row r="1225" spans="16:16">
      <c r="P1225"/>
    </row>
    <row r="1226" spans="16:16">
      <c r="P1226"/>
    </row>
    <row r="1227" spans="16:16">
      <c r="P1227"/>
    </row>
    <row r="1228" spans="16:16">
      <c r="P1228"/>
    </row>
    <row r="1229" spans="16:16">
      <c r="P1229"/>
    </row>
    <row r="1230" spans="16:16">
      <c r="P1230"/>
    </row>
    <row r="1231" spans="16:16">
      <c r="P1231"/>
    </row>
    <row r="1232" spans="16:16">
      <c r="P1232"/>
    </row>
    <row r="1233" spans="16:16">
      <c r="P12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AQ1233"/>
  <sheetViews>
    <sheetView showGridLines="0" workbookViewId="0">
      <selection activeCell="B3" sqref="B3:P6"/>
    </sheetView>
  </sheetViews>
  <sheetFormatPr defaultColWidth="11.42578125" defaultRowHeight="12.75"/>
  <cols>
    <col min="1" max="1" width="36.42578125" customWidth="1"/>
    <col min="2" max="15" width="12.7109375" customWidth="1"/>
    <col min="16" max="16" width="11.42578125" style="6"/>
  </cols>
  <sheetData>
    <row r="1" spans="1:43" ht="47.25" customHeight="1" thickBot="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43" ht="34.5" customHeight="1">
      <c r="A2" s="1" t="s">
        <v>43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</row>
    <row r="3" spans="1:43" s="3" customFormat="1" ht="26.1" customHeight="1">
      <c r="A3" s="34" t="s">
        <v>17</v>
      </c>
      <c r="B3" s="2">
        <v>353</v>
      </c>
      <c r="C3" s="2">
        <v>987</v>
      </c>
      <c r="D3" s="2">
        <v>345</v>
      </c>
      <c r="E3" s="2">
        <v>326</v>
      </c>
      <c r="F3" s="2">
        <v>350</v>
      </c>
      <c r="G3" s="2">
        <v>479</v>
      </c>
      <c r="H3" s="2">
        <v>377</v>
      </c>
      <c r="I3" s="2">
        <v>630</v>
      </c>
      <c r="J3" s="2">
        <v>576</v>
      </c>
      <c r="K3" s="2">
        <v>158</v>
      </c>
      <c r="L3" s="2">
        <v>455</v>
      </c>
      <c r="M3" s="2">
        <v>117</v>
      </c>
      <c r="N3" s="2">
        <v>696</v>
      </c>
      <c r="O3" s="2">
        <v>566</v>
      </c>
      <c r="P3" s="57">
        <v>6415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59" customFormat="1" ht="26.1" customHeight="1">
      <c r="A4" s="58" t="s">
        <v>18</v>
      </c>
      <c r="B4" s="56">
        <v>283</v>
      </c>
      <c r="C4" s="56">
        <v>834</v>
      </c>
      <c r="D4" s="56">
        <v>132</v>
      </c>
      <c r="E4" s="56">
        <v>291</v>
      </c>
      <c r="F4" s="56">
        <v>348</v>
      </c>
      <c r="G4" s="56">
        <v>78</v>
      </c>
      <c r="H4" s="56">
        <v>45</v>
      </c>
      <c r="I4" s="56">
        <v>13</v>
      </c>
      <c r="J4" s="56">
        <v>41</v>
      </c>
      <c r="K4" s="56">
        <v>130</v>
      </c>
      <c r="L4" s="56">
        <v>231</v>
      </c>
      <c r="M4" s="56">
        <v>67</v>
      </c>
      <c r="N4" s="56">
        <v>500</v>
      </c>
      <c r="O4" s="56">
        <v>268</v>
      </c>
      <c r="P4" s="56">
        <v>3261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35.25" customHeight="1">
      <c r="A5" s="35" t="s">
        <v>19</v>
      </c>
      <c r="B5" s="4">
        <v>0.80169971671388107</v>
      </c>
      <c r="C5" s="4">
        <v>0.84498480243161089</v>
      </c>
      <c r="D5" s="4">
        <v>0.38260869565217392</v>
      </c>
      <c r="E5" s="4">
        <v>0.8926380368098159</v>
      </c>
      <c r="F5" s="4">
        <v>0.99428571428571433</v>
      </c>
      <c r="G5" s="4">
        <v>0.162839248434238</v>
      </c>
      <c r="H5" s="4">
        <v>0.11936339522546419</v>
      </c>
      <c r="I5" s="4">
        <v>2.0634920634920634E-2</v>
      </c>
      <c r="J5" s="4">
        <v>7.1180555555555552E-2</v>
      </c>
      <c r="K5" s="4">
        <v>0.82278481012658233</v>
      </c>
      <c r="L5" s="4">
        <v>0.50769230769230766</v>
      </c>
      <c r="M5" s="4">
        <v>0.57264957264957261</v>
      </c>
      <c r="N5" s="4">
        <v>0.7183908045977011</v>
      </c>
      <c r="O5" s="4">
        <v>0.47349823321554768</v>
      </c>
      <c r="P5" s="4">
        <v>0.50833982852689008</v>
      </c>
    </row>
    <row r="6" spans="1:43" ht="25.5">
      <c r="A6" s="36" t="s">
        <v>20</v>
      </c>
      <c r="B6" s="5">
        <v>32.805653710247348</v>
      </c>
      <c r="C6" s="5">
        <v>45.955635491606714</v>
      </c>
      <c r="D6" s="5">
        <v>84.659090909090907</v>
      </c>
      <c r="E6" s="5">
        <v>169.61855670103094</v>
      </c>
      <c r="F6" s="5">
        <v>45.4367816091954</v>
      </c>
      <c r="G6" s="5">
        <v>28.743589743589745</v>
      </c>
      <c r="H6" s="5">
        <v>19.133333333333333</v>
      </c>
      <c r="I6" s="5">
        <v>13</v>
      </c>
      <c r="J6" s="5">
        <v>29.439024390243901</v>
      </c>
      <c r="K6" s="5">
        <v>25.669230769230769</v>
      </c>
      <c r="L6" s="5">
        <v>25.012987012987011</v>
      </c>
      <c r="M6" s="5">
        <v>23.761194029850746</v>
      </c>
      <c r="N6" s="5">
        <v>30.45</v>
      </c>
      <c r="O6" s="5">
        <v>30.78731343283582</v>
      </c>
      <c r="P6" s="5">
        <v>49.867831953388531</v>
      </c>
    </row>
    <row r="7" spans="1:43" ht="15"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</row>
    <row r="9" spans="1:43" ht="15">
      <c r="B9" s="22"/>
    </row>
    <row r="10" spans="1:43" ht="15">
      <c r="B10" s="22"/>
    </row>
    <row r="11" spans="1:43" ht="15">
      <c r="B11" s="22"/>
    </row>
    <row r="12" spans="1:43" ht="15">
      <c r="B12" s="22"/>
    </row>
    <row r="13" spans="1:43">
      <c r="P13"/>
    </row>
    <row r="14" spans="1:43">
      <c r="P14"/>
    </row>
    <row r="15" spans="1:43">
      <c r="P15"/>
    </row>
    <row r="16" spans="1:43">
      <c r="P16"/>
    </row>
    <row r="17" spans="16:16">
      <c r="P17"/>
    </row>
    <row r="18" spans="16:16">
      <c r="P18"/>
    </row>
    <row r="19" spans="16:16">
      <c r="P19"/>
    </row>
    <row r="20" spans="16:16">
      <c r="P20"/>
    </row>
    <row r="21" spans="16:16">
      <c r="P21"/>
    </row>
    <row r="22" spans="16:16">
      <c r="P22"/>
    </row>
    <row r="23" spans="16:16">
      <c r="P23"/>
    </row>
    <row r="24" spans="16:16">
      <c r="P24"/>
    </row>
    <row r="25" spans="16:16">
      <c r="P25"/>
    </row>
    <row r="26" spans="16:16">
      <c r="P26"/>
    </row>
    <row r="27" spans="16:16">
      <c r="P27"/>
    </row>
    <row r="28" spans="16:16">
      <c r="P28"/>
    </row>
    <row r="29" spans="16:16">
      <c r="P29"/>
    </row>
    <row r="30" spans="16:16">
      <c r="P30"/>
    </row>
    <row r="31" spans="16:16">
      <c r="P31"/>
    </row>
    <row r="32" spans="16:16">
      <c r="P32"/>
    </row>
    <row r="33" spans="16:16">
      <c r="P33"/>
    </row>
    <row r="34" spans="16:16">
      <c r="P34"/>
    </row>
    <row r="35" spans="16:16">
      <c r="P35"/>
    </row>
    <row r="36" spans="16:16">
      <c r="P36"/>
    </row>
    <row r="37" spans="16:16">
      <c r="P37"/>
    </row>
    <row r="38" spans="16:16">
      <c r="P38"/>
    </row>
    <row r="39" spans="16:16">
      <c r="P39"/>
    </row>
    <row r="40" spans="16:16">
      <c r="P40"/>
    </row>
    <row r="41" spans="16:16">
      <c r="P41"/>
    </row>
    <row r="42" spans="16:16">
      <c r="P42"/>
    </row>
    <row r="43" spans="16:16">
      <c r="P43"/>
    </row>
    <row r="44" spans="16:16">
      <c r="P44"/>
    </row>
    <row r="45" spans="16:16">
      <c r="P45"/>
    </row>
    <row r="46" spans="16:16">
      <c r="P46"/>
    </row>
    <row r="47" spans="16:16">
      <c r="P47"/>
    </row>
    <row r="48" spans="16:16">
      <c r="P48"/>
    </row>
    <row r="49" spans="16:16">
      <c r="P49"/>
    </row>
    <row r="50" spans="16:16">
      <c r="P50"/>
    </row>
    <row r="51" spans="16:16">
      <c r="P51"/>
    </row>
    <row r="52" spans="16:16">
      <c r="P52"/>
    </row>
    <row r="53" spans="16:16">
      <c r="P53"/>
    </row>
    <row r="54" spans="16:16">
      <c r="P54"/>
    </row>
    <row r="55" spans="16:16">
      <c r="P55"/>
    </row>
    <row r="56" spans="16:16">
      <c r="P56"/>
    </row>
    <row r="57" spans="16:16">
      <c r="P57"/>
    </row>
    <row r="58" spans="16:16">
      <c r="P58"/>
    </row>
    <row r="59" spans="16:16">
      <c r="P59"/>
    </row>
    <row r="60" spans="16:16">
      <c r="P60"/>
    </row>
    <row r="61" spans="16:16">
      <c r="P61"/>
    </row>
    <row r="62" spans="16:16">
      <c r="P62"/>
    </row>
    <row r="63" spans="16:16">
      <c r="P63"/>
    </row>
    <row r="64" spans="16:16">
      <c r="P64"/>
    </row>
    <row r="65" spans="16:16">
      <c r="P65"/>
    </row>
    <row r="66" spans="16:16">
      <c r="P66"/>
    </row>
    <row r="67" spans="16:16">
      <c r="P67"/>
    </row>
    <row r="68" spans="16:16">
      <c r="P68"/>
    </row>
    <row r="69" spans="16:16">
      <c r="P69"/>
    </row>
    <row r="70" spans="16:16">
      <c r="P70"/>
    </row>
    <row r="71" spans="16:16">
      <c r="P71"/>
    </row>
    <row r="72" spans="16:16">
      <c r="P72"/>
    </row>
    <row r="73" spans="16:16">
      <c r="P73"/>
    </row>
    <row r="74" spans="16:16">
      <c r="P74"/>
    </row>
    <row r="75" spans="16:16">
      <c r="P75"/>
    </row>
    <row r="76" spans="16:16">
      <c r="P76"/>
    </row>
    <row r="77" spans="16:16">
      <c r="P77"/>
    </row>
    <row r="78" spans="16:16">
      <c r="P78"/>
    </row>
    <row r="79" spans="16:16">
      <c r="P79"/>
    </row>
    <row r="80" spans="16:16">
      <c r="P80"/>
    </row>
    <row r="81" spans="16:16">
      <c r="P81"/>
    </row>
    <row r="82" spans="16:16">
      <c r="P82"/>
    </row>
    <row r="83" spans="16:16">
      <c r="P83"/>
    </row>
    <row r="84" spans="16:16">
      <c r="P84"/>
    </row>
    <row r="85" spans="16:16">
      <c r="P85"/>
    </row>
    <row r="86" spans="16:16">
      <c r="P86"/>
    </row>
    <row r="87" spans="16:16">
      <c r="P87"/>
    </row>
    <row r="88" spans="16:16">
      <c r="P88"/>
    </row>
    <row r="89" spans="16:16">
      <c r="P89"/>
    </row>
    <row r="90" spans="16:16">
      <c r="P90"/>
    </row>
    <row r="91" spans="16:16">
      <c r="P91"/>
    </row>
    <row r="92" spans="16:16">
      <c r="P92"/>
    </row>
    <row r="93" spans="16:16">
      <c r="P93"/>
    </row>
    <row r="94" spans="16:16">
      <c r="P94"/>
    </row>
    <row r="95" spans="16:16">
      <c r="P95"/>
    </row>
    <row r="96" spans="16:16">
      <c r="P96"/>
    </row>
    <row r="97" spans="16:16">
      <c r="P97"/>
    </row>
    <row r="98" spans="16:16">
      <c r="P98"/>
    </row>
    <row r="99" spans="16:16">
      <c r="P99"/>
    </row>
    <row r="100" spans="16:16">
      <c r="P100"/>
    </row>
    <row r="101" spans="16:16">
      <c r="P101"/>
    </row>
    <row r="102" spans="16:16">
      <c r="P102"/>
    </row>
    <row r="103" spans="16:16">
      <c r="P103"/>
    </row>
    <row r="104" spans="16:16">
      <c r="P104"/>
    </row>
    <row r="105" spans="16:16">
      <c r="P105"/>
    </row>
    <row r="106" spans="16:16">
      <c r="P106"/>
    </row>
    <row r="107" spans="16:16">
      <c r="P107"/>
    </row>
    <row r="108" spans="16:16">
      <c r="P108"/>
    </row>
    <row r="109" spans="16:16">
      <c r="P109"/>
    </row>
    <row r="110" spans="16:16">
      <c r="P110"/>
    </row>
    <row r="111" spans="16:16">
      <c r="P111"/>
    </row>
    <row r="112" spans="16:16">
      <c r="P112"/>
    </row>
    <row r="113" spans="16:16">
      <c r="P113"/>
    </row>
    <row r="114" spans="16:16">
      <c r="P114"/>
    </row>
    <row r="115" spans="16:16">
      <c r="P115"/>
    </row>
    <row r="116" spans="16:16">
      <c r="P116"/>
    </row>
    <row r="117" spans="16:16">
      <c r="P117"/>
    </row>
    <row r="118" spans="16:16">
      <c r="P118"/>
    </row>
    <row r="119" spans="16:16">
      <c r="P119"/>
    </row>
    <row r="120" spans="16:16">
      <c r="P120"/>
    </row>
    <row r="121" spans="16:16">
      <c r="P121"/>
    </row>
    <row r="122" spans="16:16">
      <c r="P122"/>
    </row>
    <row r="123" spans="16:16">
      <c r="P123"/>
    </row>
    <row r="124" spans="16:16">
      <c r="P124"/>
    </row>
    <row r="125" spans="16:16">
      <c r="P125"/>
    </row>
    <row r="126" spans="16:16">
      <c r="P126"/>
    </row>
    <row r="127" spans="16:16">
      <c r="P127"/>
    </row>
    <row r="128" spans="16:16">
      <c r="P128"/>
    </row>
    <row r="129" spans="16:16">
      <c r="P129"/>
    </row>
    <row r="130" spans="16:16">
      <c r="P130"/>
    </row>
    <row r="131" spans="16:16">
      <c r="P131"/>
    </row>
    <row r="132" spans="16:16">
      <c r="P132"/>
    </row>
    <row r="133" spans="16:16">
      <c r="P133"/>
    </row>
    <row r="134" spans="16:16">
      <c r="P134"/>
    </row>
    <row r="135" spans="16:16">
      <c r="P135"/>
    </row>
    <row r="136" spans="16:16">
      <c r="P136"/>
    </row>
    <row r="137" spans="16:16">
      <c r="P137"/>
    </row>
    <row r="138" spans="16:16">
      <c r="P138"/>
    </row>
    <row r="139" spans="16:16">
      <c r="P139"/>
    </row>
    <row r="140" spans="16:16">
      <c r="P140"/>
    </row>
    <row r="141" spans="16:16">
      <c r="P141"/>
    </row>
    <row r="142" spans="16:16">
      <c r="P142"/>
    </row>
    <row r="143" spans="16:16">
      <c r="P143"/>
    </row>
    <row r="144" spans="16:16">
      <c r="P144"/>
    </row>
    <row r="145" spans="16:16">
      <c r="P145"/>
    </row>
    <row r="146" spans="16:16">
      <c r="P146"/>
    </row>
    <row r="147" spans="16:16">
      <c r="P147"/>
    </row>
    <row r="148" spans="16:16">
      <c r="P148"/>
    </row>
    <row r="149" spans="16:16">
      <c r="P149"/>
    </row>
    <row r="150" spans="16:16">
      <c r="P150"/>
    </row>
    <row r="151" spans="16:16">
      <c r="P151"/>
    </row>
    <row r="152" spans="16:16">
      <c r="P152"/>
    </row>
    <row r="153" spans="16:16">
      <c r="P153"/>
    </row>
    <row r="154" spans="16:16">
      <c r="P154"/>
    </row>
    <row r="155" spans="16:16">
      <c r="P155"/>
    </row>
    <row r="156" spans="16:16">
      <c r="P156"/>
    </row>
    <row r="157" spans="16:16">
      <c r="P157"/>
    </row>
    <row r="158" spans="16:16">
      <c r="P158"/>
    </row>
    <row r="159" spans="16:16">
      <c r="P159"/>
    </row>
    <row r="160" spans="16:16">
      <c r="P160"/>
    </row>
    <row r="161" spans="16:16">
      <c r="P161"/>
    </row>
    <row r="162" spans="16:16">
      <c r="P162"/>
    </row>
    <row r="163" spans="16:16">
      <c r="P163"/>
    </row>
    <row r="164" spans="16:16">
      <c r="P164"/>
    </row>
    <row r="165" spans="16:16">
      <c r="P165"/>
    </row>
    <row r="166" spans="16:16">
      <c r="P166"/>
    </row>
    <row r="167" spans="16:16">
      <c r="P167"/>
    </row>
    <row r="168" spans="16:16">
      <c r="P168"/>
    </row>
    <row r="169" spans="16:16">
      <c r="P169"/>
    </row>
    <row r="170" spans="16:16">
      <c r="P170"/>
    </row>
    <row r="171" spans="16:16">
      <c r="P171"/>
    </row>
    <row r="172" spans="16:16">
      <c r="P172"/>
    </row>
    <row r="173" spans="16:16">
      <c r="P173"/>
    </row>
    <row r="174" spans="16:16">
      <c r="P174"/>
    </row>
    <row r="175" spans="16:16">
      <c r="P175"/>
    </row>
    <row r="176" spans="16:16">
      <c r="P176"/>
    </row>
    <row r="177" spans="16:16">
      <c r="P177"/>
    </row>
    <row r="178" spans="16:16">
      <c r="P178"/>
    </row>
    <row r="179" spans="16:16">
      <c r="P179"/>
    </row>
    <row r="180" spans="16:16">
      <c r="P180"/>
    </row>
    <row r="181" spans="16:16">
      <c r="P181"/>
    </row>
    <row r="182" spans="16:16">
      <c r="P182"/>
    </row>
    <row r="183" spans="16:16">
      <c r="P183"/>
    </row>
    <row r="184" spans="16:16">
      <c r="P184"/>
    </row>
    <row r="185" spans="16:16">
      <c r="P185"/>
    </row>
    <row r="186" spans="16:16">
      <c r="P186"/>
    </row>
    <row r="187" spans="16:16">
      <c r="P187"/>
    </row>
    <row r="188" spans="16:16">
      <c r="P188"/>
    </row>
    <row r="189" spans="16:16">
      <c r="P189"/>
    </row>
    <row r="190" spans="16:16">
      <c r="P190"/>
    </row>
    <row r="191" spans="16:16">
      <c r="P191"/>
    </row>
    <row r="192" spans="16:16">
      <c r="P192"/>
    </row>
    <row r="193" spans="16:16">
      <c r="P193"/>
    </row>
    <row r="194" spans="16:16">
      <c r="P194"/>
    </row>
    <row r="195" spans="16:16">
      <c r="P195"/>
    </row>
    <row r="196" spans="16:16">
      <c r="P196"/>
    </row>
    <row r="197" spans="16:16">
      <c r="P197"/>
    </row>
    <row r="198" spans="16:16">
      <c r="P198"/>
    </row>
    <row r="199" spans="16:16">
      <c r="P199"/>
    </row>
    <row r="200" spans="16:16">
      <c r="P200"/>
    </row>
    <row r="201" spans="16:16">
      <c r="P201"/>
    </row>
    <row r="202" spans="16:16">
      <c r="P202"/>
    </row>
    <row r="203" spans="16:16">
      <c r="P203"/>
    </row>
    <row r="204" spans="16:16">
      <c r="P204"/>
    </row>
    <row r="205" spans="16:16">
      <c r="P205"/>
    </row>
    <row r="206" spans="16:16">
      <c r="P206"/>
    </row>
    <row r="207" spans="16:16">
      <c r="P207"/>
    </row>
    <row r="208" spans="16:16">
      <c r="P208"/>
    </row>
    <row r="209" spans="16:16">
      <c r="P209"/>
    </row>
    <row r="210" spans="16:16">
      <c r="P210"/>
    </row>
    <row r="211" spans="16:16">
      <c r="P211"/>
    </row>
    <row r="212" spans="16:16">
      <c r="P212"/>
    </row>
    <row r="213" spans="16:16">
      <c r="P213"/>
    </row>
    <row r="214" spans="16:16">
      <c r="P214"/>
    </row>
    <row r="215" spans="16:16">
      <c r="P215"/>
    </row>
    <row r="216" spans="16:16">
      <c r="P216"/>
    </row>
    <row r="217" spans="16:16">
      <c r="P217"/>
    </row>
    <row r="218" spans="16:16">
      <c r="P218"/>
    </row>
    <row r="219" spans="16:16">
      <c r="P219"/>
    </row>
    <row r="220" spans="16:16">
      <c r="P220"/>
    </row>
    <row r="221" spans="16:16">
      <c r="P221"/>
    </row>
    <row r="222" spans="16:16">
      <c r="P222"/>
    </row>
    <row r="223" spans="16:16">
      <c r="P223"/>
    </row>
    <row r="224" spans="16:16">
      <c r="P224"/>
    </row>
    <row r="225" spans="16:16">
      <c r="P225"/>
    </row>
    <row r="226" spans="16:16">
      <c r="P226"/>
    </row>
    <row r="227" spans="16:16">
      <c r="P227"/>
    </row>
    <row r="228" spans="16:16">
      <c r="P228"/>
    </row>
    <row r="229" spans="16:16">
      <c r="P229"/>
    </row>
    <row r="230" spans="16:16">
      <c r="P230"/>
    </row>
    <row r="231" spans="16:16">
      <c r="P231"/>
    </row>
    <row r="232" spans="16:16">
      <c r="P232"/>
    </row>
    <row r="233" spans="16:16">
      <c r="P233"/>
    </row>
    <row r="234" spans="16:16">
      <c r="P234"/>
    </row>
    <row r="235" spans="16:16">
      <c r="P235"/>
    </row>
    <row r="236" spans="16:16">
      <c r="P236"/>
    </row>
    <row r="237" spans="16:16">
      <c r="P237"/>
    </row>
    <row r="238" spans="16:16">
      <c r="P238"/>
    </row>
    <row r="239" spans="16:16">
      <c r="P239"/>
    </row>
    <row r="240" spans="16:16">
      <c r="P240"/>
    </row>
    <row r="241" spans="16:16">
      <c r="P241"/>
    </row>
    <row r="242" spans="16:16">
      <c r="P242"/>
    </row>
    <row r="243" spans="16:16">
      <c r="P243"/>
    </row>
    <row r="244" spans="16:16">
      <c r="P244"/>
    </row>
    <row r="245" spans="16:16">
      <c r="P245"/>
    </row>
    <row r="246" spans="16:16">
      <c r="P246"/>
    </row>
    <row r="247" spans="16:16">
      <c r="P247"/>
    </row>
    <row r="248" spans="16:16">
      <c r="P248"/>
    </row>
    <row r="249" spans="16:16">
      <c r="P249"/>
    </row>
    <row r="250" spans="16:16">
      <c r="P250"/>
    </row>
    <row r="251" spans="16:16">
      <c r="P251"/>
    </row>
    <row r="252" spans="16:16">
      <c r="P252"/>
    </row>
    <row r="253" spans="16:16">
      <c r="P253"/>
    </row>
    <row r="254" spans="16:16">
      <c r="P254"/>
    </row>
    <row r="255" spans="16:16">
      <c r="P255"/>
    </row>
    <row r="256" spans="16:16">
      <c r="P256"/>
    </row>
    <row r="257" spans="16:16">
      <c r="P257"/>
    </row>
    <row r="258" spans="16:16">
      <c r="P258"/>
    </row>
    <row r="259" spans="16:16">
      <c r="P259"/>
    </row>
    <row r="260" spans="16:16">
      <c r="P260"/>
    </row>
    <row r="261" spans="16:16">
      <c r="P261"/>
    </row>
    <row r="262" spans="16:16">
      <c r="P262"/>
    </row>
    <row r="263" spans="16:16">
      <c r="P263"/>
    </row>
    <row r="264" spans="16:16">
      <c r="P264"/>
    </row>
    <row r="265" spans="16:16">
      <c r="P265"/>
    </row>
    <row r="266" spans="16:16">
      <c r="P266"/>
    </row>
    <row r="267" spans="16:16">
      <c r="P267"/>
    </row>
    <row r="268" spans="16:16">
      <c r="P268"/>
    </row>
    <row r="269" spans="16:16">
      <c r="P269"/>
    </row>
    <row r="270" spans="16:16">
      <c r="P270"/>
    </row>
    <row r="271" spans="16:16">
      <c r="P271"/>
    </row>
    <row r="272" spans="16:16">
      <c r="P272"/>
    </row>
    <row r="273" spans="16:16">
      <c r="P273"/>
    </row>
    <row r="274" spans="16:16">
      <c r="P274"/>
    </row>
    <row r="275" spans="16:16">
      <c r="P275"/>
    </row>
    <row r="276" spans="16:16">
      <c r="P276"/>
    </row>
    <row r="277" spans="16:16">
      <c r="P277"/>
    </row>
    <row r="278" spans="16:16">
      <c r="P278"/>
    </row>
    <row r="279" spans="16:16">
      <c r="P279"/>
    </row>
    <row r="280" spans="16:16">
      <c r="P280"/>
    </row>
    <row r="281" spans="16:16">
      <c r="P281"/>
    </row>
    <row r="282" spans="16:16">
      <c r="P282"/>
    </row>
    <row r="283" spans="16:16">
      <c r="P283"/>
    </row>
    <row r="284" spans="16:16">
      <c r="P284"/>
    </row>
    <row r="285" spans="16:16">
      <c r="P285"/>
    </row>
    <row r="286" spans="16:16">
      <c r="P286"/>
    </row>
    <row r="287" spans="16:16">
      <c r="P287"/>
    </row>
    <row r="288" spans="16:16">
      <c r="P288"/>
    </row>
    <row r="289" spans="16:16">
      <c r="P289"/>
    </row>
    <row r="290" spans="16:16">
      <c r="P290"/>
    </row>
    <row r="291" spans="16:16">
      <c r="P291"/>
    </row>
    <row r="292" spans="16:16">
      <c r="P292"/>
    </row>
    <row r="293" spans="16:16">
      <c r="P293"/>
    </row>
    <row r="294" spans="16:16">
      <c r="P294"/>
    </row>
    <row r="295" spans="16:16">
      <c r="P295"/>
    </row>
    <row r="296" spans="16:16">
      <c r="P296"/>
    </row>
    <row r="297" spans="16:16">
      <c r="P297"/>
    </row>
    <row r="298" spans="16:16">
      <c r="P298"/>
    </row>
    <row r="299" spans="16:16">
      <c r="P299"/>
    </row>
    <row r="300" spans="16:16">
      <c r="P300"/>
    </row>
    <row r="301" spans="16:16">
      <c r="P301"/>
    </row>
    <row r="302" spans="16:16">
      <c r="P302"/>
    </row>
    <row r="303" spans="16:16">
      <c r="P303"/>
    </row>
    <row r="304" spans="16:16">
      <c r="P304"/>
    </row>
    <row r="305" spans="16:16">
      <c r="P305"/>
    </row>
    <row r="306" spans="16:16">
      <c r="P306"/>
    </row>
    <row r="307" spans="16:16">
      <c r="P307"/>
    </row>
    <row r="308" spans="16:16">
      <c r="P308"/>
    </row>
    <row r="309" spans="16:16">
      <c r="P309"/>
    </row>
    <row r="310" spans="16:16">
      <c r="P310"/>
    </row>
    <row r="311" spans="16:16">
      <c r="P311"/>
    </row>
    <row r="312" spans="16:16">
      <c r="P312"/>
    </row>
    <row r="313" spans="16:16">
      <c r="P313"/>
    </row>
    <row r="314" spans="16:16">
      <c r="P314"/>
    </row>
    <row r="315" spans="16:16">
      <c r="P315"/>
    </row>
    <row r="316" spans="16:16">
      <c r="P316"/>
    </row>
    <row r="317" spans="16:16">
      <c r="P317"/>
    </row>
    <row r="318" spans="16:16">
      <c r="P318"/>
    </row>
    <row r="319" spans="16:16">
      <c r="P319"/>
    </row>
    <row r="320" spans="16:16">
      <c r="P320"/>
    </row>
    <row r="321" spans="16:16">
      <c r="P321"/>
    </row>
    <row r="322" spans="16:16">
      <c r="P322"/>
    </row>
    <row r="323" spans="16:16">
      <c r="P323"/>
    </row>
    <row r="324" spans="16:16">
      <c r="P324"/>
    </row>
    <row r="325" spans="16:16">
      <c r="P325"/>
    </row>
    <row r="326" spans="16:16">
      <c r="P326"/>
    </row>
    <row r="327" spans="16:16">
      <c r="P327"/>
    </row>
    <row r="328" spans="16:16">
      <c r="P328"/>
    </row>
    <row r="329" spans="16:16">
      <c r="P329"/>
    </row>
    <row r="330" spans="16:16">
      <c r="P330"/>
    </row>
    <row r="331" spans="16:16">
      <c r="P331"/>
    </row>
    <row r="332" spans="16:16">
      <c r="P332"/>
    </row>
    <row r="333" spans="16:16">
      <c r="P333"/>
    </row>
    <row r="334" spans="16:16">
      <c r="P334"/>
    </row>
    <row r="335" spans="16:16">
      <c r="P335"/>
    </row>
    <row r="336" spans="16:16">
      <c r="P336"/>
    </row>
    <row r="337" spans="16:16">
      <c r="P337"/>
    </row>
    <row r="338" spans="16:16">
      <c r="P338"/>
    </row>
    <row r="339" spans="16:16">
      <c r="P339"/>
    </row>
    <row r="340" spans="16:16">
      <c r="P340"/>
    </row>
    <row r="341" spans="16:16">
      <c r="P341"/>
    </row>
    <row r="342" spans="16:16">
      <c r="P342"/>
    </row>
    <row r="343" spans="16:16">
      <c r="P343"/>
    </row>
    <row r="344" spans="16:16">
      <c r="P344"/>
    </row>
    <row r="345" spans="16:16">
      <c r="P345"/>
    </row>
    <row r="346" spans="16:16">
      <c r="P346"/>
    </row>
    <row r="347" spans="16:16">
      <c r="P347"/>
    </row>
    <row r="348" spans="16:16">
      <c r="P348"/>
    </row>
    <row r="349" spans="16:16">
      <c r="P349"/>
    </row>
    <row r="350" spans="16:16">
      <c r="P350"/>
    </row>
    <row r="351" spans="16:16">
      <c r="P351"/>
    </row>
    <row r="352" spans="16:16">
      <c r="P352"/>
    </row>
    <row r="353" spans="16:16">
      <c r="P353"/>
    </row>
    <row r="354" spans="16:16">
      <c r="P354"/>
    </row>
    <row r="355" spans="16:16">
      <c r="P355"/>
    </row>
    <row r="356" spans="16:16">
      <c r="P356"/>
    </row>
    <row r="357" spans="16:16">
      <c r="P357"/>
    </row>
    <row r="358" spans="16:16">
      <c r="P358"/>
    </row>
    <row r="359" spans="16:16">
      <c r="P359"/>
    </row>
    <row r="360" spans="16:16">
      <c r="P360"/>
    </row>
    <row r="361" spans="16:16">
      <c r="P361"/>
    </row>
    <row r="362" spans="16:16">
      <c r="P362"/>
    </row>
    <row r="363" spans="16:16">
      <c r="P363"/>
    </row>
    <row r="364" spans="16:16">
      <c r="P364"/>
    </row>
    <row r="365" spans="16:16">
      <c r="P365"/>
    </row>
    <row r="366" spans="16:16">
      <c r="P366"/>
    </row>
    <row r="367" spans="16:16">
      <c r="P367"/>
    </row>
    <row r="368" spans="16:16">
      <c r="P368"/>
    </row>
    <row r="369" spans="16:16">
      <c r="P369"/>
    </row>
    <row r="370" spans="16:16">
      <c r="P370"/>
    </row>
    <row r="371" spans="16:16">
      <c r="P371"/>
    </row>
    <row r="372" spans="16:16">
      <c r="P372"/>
    </row>
    <row r="373" spans="16:16">
      <c r="P373"/>
    </row>
    <row r="374" spans="16:16">
      <c r="P374"/>
    </row>
    <row r="375" spans="16:16">
      <c r="P375"/>
    </row>
    <row r="376" spans="16:16">
      <c r="P376"/>
    </row>
    <row r="377" spans="16:16">
      <c r="P377"/>
    </row>
    <row r="378" spans="16:16">
      <c r="P378"/>
    </row>
    <row r="379" spans="16:16">
      <c r="P379"/>
    </row>
    <row r="380" spans="16:16">
      <c r="P380"/>
    </row>
    <row r="381" spans="16:16">
      <c r="P381"/>
    </row>
    <row r="382" spans="16:16">
      <c r="P382"/>
    </row>
    <row r="383" spans="16:16">
      <c r="P383"/>
    </row>
    <row r="384" spans="16:16">
      <c r="P384"/>
    </row>
    <row r="385" spans="16:16">
      <c r="P385"/>
    </row>
    <row r="386" spans="16:16">
      <c r="P386"/>
    </row>
    <row r="387" spans="16:16">
      <c r="P387"/>
    </row>
    <row r="388" spans="16:16">
      <c r="P388"/>
    </row>
    <row r="389" spans="16:16">
      <c r="P389"/>
    </row>
    <row r="390" spans="16:16">
      <c r="P390"/>
    </row>
    <row r="391" spans="16:16">
      <c r="P391"/>
    </row>
    <row r="392" spans="16:16">
      <c r="P392"/>
    </row>
    <row r="393" spans="16:16">
      <c r="P393"/>
    </row>
    <row r="394" spans="16:16">
      <c r="P394"/>
    </row>
    <row r="395" spans="16:16">
      <c r="P395"/>
    </row>
    <row r="396" spans="16:16">
      <c r="P396"/>
    </row>
    <row r="397" spans="16:16">
      <c r="P397"/>
    </row>
    <row r="398" spans="16:16">
      <c r="P398"/>
    </row>
    <row r="399" spans="16:16">
      <c r="P399"/>
    </row>
    <row r="400" spans="16:16">
      <c r="P400"/>
    </row>
    <row r="401" spans="16:16">
      <c r="P401"/>
    </row>
    <row r="402" spans="16:16">
      <c r="P402"/>
    </row>
    <row r="403" spans="16:16">
      <c r="P403"/>
    </row>
    <row r="404" spans="16:16">
      <c r="P404"/>
    </row>
    <row r="405" spans="16:16">
      <c r="P405"/>
    </row>
    <row r="406" spans="16:16">
      <c r="P406"/>
    </row>
    <row r="407" spans="16:16">
      <c r="P407"/>
    </row>
    <row r="408" spans="16:16">
      <c r="P408"/>
    </row>
    <row r="409" spans="16:16">
      <c r="P409"/>
    </row>
    <row r="410" spans="16:16">
      <c r="P410"/>
    </row>
    <row r="411" spans="16:16">
      <c r="P411"/>
    </row>
    <row r="412" spans="16:16">
      <c r="P412"/>
    </row>
    <row r="413" spans="16:16">
      <c r="P413"/>
    </row>
    <row r="414" spans="16:16">
      <c r="P414"/>
    </row>
    <row r="415" spans="16:16">
      <c r="P415"/>
    </row>
    <row r="416" spans="16:16">
      <c r="P416"/>
    </row>
    <row r="417" spans="16:16">
      <c r="P417"/>
    </row>
    <row r="418" spans="16:16">
      <c r="P418"/>
    </row>
    <row r="419" spans="16:16">
      <c r="P419"/>
    </row>
    <row r="420" spans="16:16">
      <c r="P420"/>
    </row>
    <row r="421" spans="16:16">
      <c r="P421"/>
    </row>
    <row r="422" spans="16:16">
      <c r="P422"/>
    </row>
    <row r="423" spans="16:16">
      <c r="P423"/>
    </row>
    <row r="424" spans="16:16">
      <c r="P424"/>
    </row>
    <row r="425" spans="16:16">
      <c r="P425"/>
    </row>
    <row r="426" spans="16:16">
      <c r="P426"/>
    </row>
    <row r="427" spans="16:16">
      <c r="P427"/>
    </row>
    <row r="428" spans="16:16">
      <c r="P428"/>
    </row>
    <row r="429" spans="16:16">
      <c r="P429"/>
    </row>
    <row r="430" spans="16:16">
      <c r="P430"/>
    </row>
    <row r="431" spans="16:16">
      <c r="P431"/>
    </row>
    <row r="432" spans="16:16">
      <c r="P432"/>
    </row>
    <row r="433" spans="16:16">
      <c r="P433"/>
    </row>
    <row r="434" spans="16:16">
      <c r="P434"/>
    </row>
    <row r="435" spans="16:16">
      <c r="P435"/>
    </row>
    <row r="436" spans="16:16">
      <c r="P436"/>
    </row>
    <row r="437" spans="16:16">
      <c r="P437"/>
    </row>
    <row r="438" spans="16:16">
      <c r="P438"/>
    </row>
    <row r="439" spans="16:16">
      <c r="P439"/>
    </row>
    <row r="440" spans="16:16">
      <c r="P440"/>
    </row>
    <row r="441" spans="16:16">
      <c r="P441"/>
    </row>
    <row r="442" spans="16:16">
      <c r="P442"/>
    </row>
    <row r="443" spans="16:16">
      <c r="P443"/>
    </row>
    <row r="444" spans="16:16">
      <c r="P444"/>
    </row>
    <row r="445" spans="16:16">
      <c r="P445"/>
    </row>
    <row r="446" spans="16:16">
      <c r="P446"/>
    </row>
    <row r="447" spans="16:16">
      <c r="P447"/>
    </row>
    <row r="448" spans="16:16">
      <c r="P448"/>
    </row>
    <row r="449" spans="16:16">
      <c r="P449"/>
    </row>
    <row r="450" spans="16:16">
      <c r="P450"/>
    </row>
    <row r="451" spans="16:16">
      <c r="P451"/>
    </row>
    <row r="452" spans="16:16">
      <c r="P452"/>
    </row>
    <row r="453" spans="16:16">
      <c r="P453"/>
    </row>
    <row r="454" spans="16:16">
      <c r="P454"/>
    </row>
    <row r="455" spans="16:16">
      <c r="P455"/>
    </row>
    <row r="456" spans="16:16">
      <c r="P456"/>
    </row>
    <row r="457" spans="16:16">
      <c r="P457"/>
    </row>
    <row r="458" spans="16:16">
      <c r="P458"/>
    </row>
    <row r="459" spans="16:16">
      <c r="P459"/>
    </row>
    <row r="460" spans="16:16">
      <c r="P460"/>
    </row>
    <row r="461" spans="16:16">
      <c r="P461"/>
    </row>
    <row r="462" spans="16:16">
      <c r="P462"/>
    </row>
    <row r="463" spans="16:16">
      <c r="P463"/>
    </row>
    <row r="464" spans="16:16">
      <c r="P464"/>
    </row>
    <row r="465" spans="16:16">
      <c r="P465"/>
    </row>
    <row r="466" spans="16:16">
      <c r="P466"/>
    </row>
    <row r="467" spans="16:16">
      <c r="P467"/>
    </row>
    <row r="468" spans="16:16">
      <c r="P468"/>
    </row>
    <row r="469" spans="16:16">
      <c r="P469"/>
    </row>
    <row r="470" spans="16:16">
      <c r="P470"/>
    </row>
    <row r="471" spans="16:16">
      <c r="P471"/>
    </row>
    <row r="472" spans="16:16">
      <c r="P472"/>
    </row>
    <row r="473" spans="16:16">
      <c r="P473"/>
    </row>
    <row r="474" spans="16:16">
      <c r="P474"/>
    </row>
    <row r="475" spans="16:16">
      <c r="P475"/>
    </row>
    <row r="476" spans="16:16">
      <c r="P476"/>
    </row>
    <row r="477" spans="16:16">
      <c r="P477"/>
    </row>
    <row r="478" spans="16:16">
      <c r="P478"/>
    </row>
    <row r="479" spans="16:16">
      <c r="P479"/>
    </row>
    <row r="480" spans="16:16">
      <c r="P480"/>
    </row>
    <row r="481" spans="16:16">
      <c r="P481"/>
    </row>
    <row r="482" spans="16:16">
      <c r="P482"/>
    </row>
    <row r="483" spans="16:16">
      <c r="P483"/>
    </row>
    <row r="484" spans="16:16">
      <c r="P484"/>
    </row>
    <row r="485" spans="16:16">
      <c r="P485"/>
    </row>
    <row r="486" spans="16:16">
      <c r="P486"/>
    </row>
    <row r="487" spans="16:16">
      <c r="P487"/>
    </row>
    <row r="488" spans="16:16">
      <c r="P488"/>
    </row>
    <row r="489" spans="16:16">
      <c r="P489"/>
    </row>
    <row r="490" spans="16:16">
      <c r="P490"/>
    </row>
    <row r="491" spans="16:16">
      <c r="P491"/>
    </row>
    <row r="492" spans="16:16">
      <c r="P492"/>
    </row>
    <row r="493" spans="16:16">
      <c r="P493"/>
    </row>
    <row r="494" spans="16:16">
      <c r="P494"/>
    </row>
    <row r="495" spans="16:16">
      <c r="P495"/>
    </row>
    <row r="496" spans="16:16">
      <c r="P496"/>
    </row>
    <row r="497" spans="16:16">
      <c r="P497"/>
    </row>
    <row r="498" spans="16:16">
      <c r="P498"/>
    </row>
    <row r="499" spans="16:16">
      <c r="P499"/>
    </row>
    <row r="500" spans="16:16">
      <c r="P500"/>
    </row>
    <row r="501" spans="16:16">
      <c r="P501"/>
    </row>
    <row r="502" spans="16:16">
      <c r="P502"/>
    </row>
    <row r="503" spans="16:16">
      <c r="P503"/>
    </row>
    <row r="504" spans="16:16">
      <c r="P504"/>
    </row>
    <row r="505" spans="16:16">
      <c r="P505"/>
    </row>
    <row r="506" spans="16:16">
      <c r="P506"/>
    </row>
    <row r="507" spans="16:16">
      <c r="P507"/>
    </row>
    <row r="508" spans="16:16">
      <c r="P508"/>
    </row>
    <row r="509" spans="16:16">
      <c r="P509"/>
    </row>
    <row r="510" spans="16:16">
      <c r="P510"/>
    </row>
    <row r="511" spans="16:16">
      <c r="P511"/>
    </row>
    <row r="512" spans="16:16">
      <c r="P512"/>
    </row>
    <row r="513" spans="16:16">
      <c r="P513"/>
    </row>
    <row r="514" spans="16:16">
      <c r="P514"/>
    </row>
    <row r="515" spans="16:16">
      <c r="P515"/>
    </row>
    <row r="516" spans="16:16">
      <c r="P516"/>
    </row>
    <row r="517" spans="16:16">
      <c r="P517"/>
    </row>
    <row r="518" spans="16:16">
      <c r="P518"/>
    </row>
    <row r="519" spans="16:16">
      <c r="P519"/>
    </row>
    <row r="520" spans="16:16">
      <c r="P520"/>
    </row>
    <row r="521" spans="16:16">
      <c r="P521"/>
    </row>
    <row r="522" spans="16:16">
      <c r="P522"/>
    </row>
    <row r="523" spans="16:16">
      <c r="P523"/>
    </row>
    <row r="524" spans="16:16">
      <c r="P524"/>
    </row>
    <row r="525" spans="16:16">
      <c r="P525"/>
    </row>
    <row r="526" spans="16:16">
      <c r="P526"/>
    </row>
    <row r="527" spans="16:16">
      <c r="P527"/>
    </row>
    <row r="528" spans="16:16">
      <c r="P528"/>
    </row>
    <row r="529" spans="16:16">
      <c r="P529"/>
    </row>
    <row r="530" spans="16:16">
      <c r="P530"/>
    </row>
    <row r="531" spans="16:16">
      <c r="P531"/>
    </row>
    <row r="532" spans="16:16">
      <c r="P532"/>
    </row>
    <row r="533" spans="16:16">
      <c r="P533"/>
    </row>
    <row r="534" spans="16:16">
      <c r="P534"/>
    </row>
    <row r="535" spans="16:16">
      <c r="P535"/>
    </row>
    <row r="536" spans="16:16">
      <c r="P536"/>
    </row>
    <row r="537" spans="16:16">
      <c r="P537"/>
    </row>
    <row r="538" spans="16:16">
      <c r="P538"/>
    </row>
    <row r="539" spans="16:16">
      <c r="P539"/>
    </row>
    <row r="540" spans="16:16">
      <c r="P540"/>
    </row>
    <row r="541" spans="16:16">
      <c r="P541"/>
    </row>
    <row r="542" spans="16:16">
      <c r="P542"/>
    </row>
    <row r="543" spans="16:16">
      <c r="P543"/>
    </row>
    <row r="544" spans="16:16">
      <c r="P544"/>
    </row>
    <row r="545" spans="16:16">
      <c r="P545"/>
    </row>
    <row r="546" spans="16:16">
      <c r="P546"/>
    </row>
    <row r="547" spans="16:16">
      <c r="P547"/>
    </row>
    <row r="548" spans="16:16">
      <c r="P548"/>
    </row>
    <row r="549" spans="16:16">
      <c r="P549"/>
    </row>
    <row r="550" spans="16:16">
      <c r="P550"/>
    </row>
    <row r="551" spans="16:16">
      <c r="P551"/>
    </row>
    <row r="552" spans="16:16">
      <c r="P552"/>
    </row>
    <row r="553" spans="16:16">
      <c r="P553"/>
    </row>
    <row r="554" spans="16:16">
      <c r="P554"/>
    </row>
    <row r="555" spans="16:16">
      <c r="P555"/>
    </row>
    <row r="556" spans="16:16">
      <c r="P556"/>
    </row>
    <row r="557" spans="16:16">
      <c r="P557"/>
    </row>
    <row r="558" spans="16:16">
      <c r="P558"/>
    </row>
    <row r="559" spans="16:16">
      <c r="P559"/>
    </row>
    <row r="560" spans="16:16">
      <c r="P560"/>
    </row>
    <row r="561" spans="16:16">
      <c r="P561"/>
    </row>
    <row r="562" spans="16:16">
      <c r="P562"/>
    </row>
    <row r="563" spans="16:16">
      <c r="P563"/>
    </row>
    <row r="564" spans="16:16">
      <c r="P564"/>
    </row>
    <row r="565" spans="16:16">
      <c r="P565"/>
    </row>
    <row r="566" spans="16:16">
      <c r="P566"/>
    </row>
    <row r="567" spans="16:16">
      <c r="P567"/>
    </row>
    <row r="568" spans="16:16">
      <c r="P568"/>
    </row>
    <row r="569" spans="16:16">
      <c r="P569"/>
    </row>
    <row r="570" spans="16:16">
      <c r="P570"/>
    </row>
    <row r="571" spans="16:16">
      <c r="P571"/>
    </row>
    <row r="572" spans="16:16">
      <c r="P572"/>
    </row>
    <row r="573" spans="16:16">
      <c r="P573"/>
    </row>
    <row r="574" spans="16:16">
      <c r="P574"/>
    </row>
    <row r="575" spans="16:16">
      <c r="P575"/>
    </row>
    <row r="576" spans="16:16">
      <c r="P576"/>
    </row>
    <row r="577" spans="16:16">
      <c r="P577"/>
    </row>
    <row r="578" spans="16:16">
      <c r="P578"/>
    </row>
    <row r="579" spans="16:16">
      <c r="P579"/>
    </row>
    <row r="580" spans="16:16">
      <c r="P580"/>
    </row>
    <row r="581" spans="16:16">
      <c r="P581"/>
    </row>
    <row r="582" spans="16:16">
      <c r="P582"/>
    </row>
    <row r="583" spans="16:16">
      <c r="P583"/>
    </row>
    <row r="584" spans="16:16">
      <c r="P584"/>
    </row>
    <row r="585" spans="16:16">
      <c r="P585"/>
    </row>
    <row r="586" spans="16:16">
      <c r="P586"/>
    </row>
    <row r="587" spans="16:16">
      <c r="P587"/>
    </row>
    <row r="588" spans="16:16">
      <c r="P588"/>
    </row>
    <row r="589" spans="16:16">
      <c r="P589"/>
    </row>
    <row r="590" spans="16:16">
      <c r="P590"/>
    </row>
    <row r="591" spans="16:16">
      <c r="P591"/>
    </row>
    <row r="592" spans="16:16">
      <c r="P592"/>
    </row>
    <row r="593" spans="16:16">
      <c r="P593"/>
    </row>
    <row r="594" spans="16:16">
      <c r="P594"/>
    </row>
    <row r="595" spans="16:16">
      <c r="P595"/>
    </row>
    <row r="596" spans="16:16">
      <c r="P596"/>
    </row>
    <row r="597" spans="16:16">
      <c r="P597"/>
    </row>
    <row r="598" spans="16:16">
      <c r="P598"/>
    </row>
    <row r="599" spans="16:16">
      <c r="P599"/>
    </row>
    <row r="600" spans="16:16">
      <c r="P600"/>
    </row>
    <row r="601" spans="16:16">
      <c r="P601"/>
    </row>
    <row r="602" spans="16:16">
      <c r="P602"/>
    </row>
    <row r="603" spans="16:16">
      <c r="P603"/>
    </row>
    <row r="604" spans="16:16">
      <c r="P604"/>
    </row>
    <row r="605" spans="16:16">
      <c r="P605"/>
    </row>
    <row r="606" spans="16:16">
      <c r="P606"/>
    </row>
    <row r="607" spans="16:16">
      <c r="P607"/>
    </row>
    <row r="608" spans="16:16">
      <c r="P608"/>
    </row>
    <row r="609" spans="16:16">
      <c r="P609"/>
    </row>
    <row r="610" spans="16:16">
      <c r="P610"/>
    </row>
    <row r="611" spans="16:16">
      <c r="P611"/>
    </row>
    <row r="612" spans="16:16">
      <c r="P612"/>
    </row>
    <row r="613" spans="16:16">
      <c r="P613"/>
    </row>
    <row r="614" spans="16:16">
      <c r="P614"/>
    </row>
    <row r="615" spans="16:16">
      <c r="P615"/>
    </row>
    <row r="616" spans="16:16">
      <c r="P616"/>
    </row>
    <row r="617" spans="16:16">
      <c r="P617"/>
    </row>
    <row r="618" spans="16:16">
      <c r="P618"/>
    </row>
    <row r="619" spans="16:16">
      <c r="P619"/>
    </row>
    <row r="620" spans="16:16">
      <c r="P620"/>
    </row>
    <row r="621" spans="16:16">
      <c r="P621"/>
    </row>
    <row r="622" spans="16:16">
      <c r="P622"/>
    </row>
    <row r="623" spans="16:16">
      <c r="P623"/>
    </row>
    <row r="624" spans="16:16">
      <c r="P624"/>
    </row>
    <row r="625" spans="16:16">
      <c r="P625"/>
    </row>
    <row r="626" spans="16:16">
      <c r="P626"/>
    </row>
    <row r="627" spans="16:16">
      <c r="P627"/>
    </row>
    <row r="628" spans="16:16">
      <c r="P628"/>
    </row>
    <row r="629" spans="16:16">
      <c r="P629"/>
    </row>
    <row r="630" spans="16:16">
      <c r="P630"/>
    </row>
    <row r="631" spans="16:16">
      <c r="P631"/>
    </row>
    <row r="632" spans="16:16">
      <c r="P632"/>
    </row>
    <row r="633" spans="16:16">
      <c r="P633"/>
    </row>
    <row r="634" spans="16:16">
      <c r="P634"/>
    </row>
    <row r="635" spans="16:16">
      <c r="P635"/>
    </row>
    <row r="636" spans="16:16">
      <c r="P636"/>
    </row>
    <row r="637" spans="16:16">
      <c r="P637"/>
    </row>
    <row r="638" spans="16:16">
      <c r="P638"/>
    </row>
    <row r="639" spans="16:16">
      <c r="P639"/>
    </row>
    <row r="640" spans="16:16">
      <c r="P640"/>
    </row>
    <row r="641" spans="16:16">
      <c r="P641"/>
    </row>
    <row r="642" spans="16:16">
      <c r="P642"/>
    </row>
    <row r="643" spans="16:16">
      <c r="P643"/>
    </row>
    <row r="644" spans="16:16">
      <c r="P644"/>
    </row>
    <row r="645" spans="16:16">
      <c r="P645"/>
    </row>
    <row r="646" spans="16:16">
      <c r="P646"/>
    </row>
    <row r="647" spans="16:16">
      <c r="P647"/>
    </row>
    <row r="648" spans="16:16">
      <c r="P648"/>
    </row>
    <row r="649" spans="16:16">
      <c r="P649"/>
    </row>
    <row r="650" spans="16:16">
      <c r="P650"/>
    </row>
    <row r="651" spans="16:16">
      <c r="P651"/>
    </row>
    <row r="652" spans="16:16">
      <c r="P652"/>
    </row>
    <row r="653" spans="16:16">
      <c r="P653"/>
    </row>
    <row r="654" spans="16:16">
      <c r="P654"/>
    </row>
    <row r="655" spans="16:16">
      <c r="P655"/>
    </row>
    <row r="656" spans="16:16">
      <c r="P656"/>
    </row>
    <row r="657" spans="16:16">
      <c r="P657"/>
    </row>
    <row r="658" spans="16:16">
      <c r="P658"/>
    </row>
    <row r="659" spans="16:16">
      <c r="P659"/>
    </row>
    <row r="660" spans="16:16">
      <c r="P660"/>
    </row>
    <row r="661" spans="16:16">
      <c r="P661"/>
    </row>
    <row r="662" spans="16:16">
      <c r="P662"/>
    </row>
    <row r="663" spans="16:16">
      <c r="P663"/>
    </row>
    <row r="664" spans="16:16">
      <c r="P664"/>
    </row>
    <row r="665" spans="16:16">
      <c r="P665"/>
    </row>
    <row r="666" spans="16:16">
      <c r="P666"/>
    </row>
    <row r="667" spans="16:16">
      <c r="P667"/>
    </row>
    <row r="668" spans="16:16">
      <c r="P668"/>
    </row>
    <row r="669" spans="16:16">
      <c r="P669"/>
    </row>
    <row r="670" spans="16:16">
      <c r="P670"/>
    </row>
    <row r="671" spans="16:16">
      <c r="P671"/>
    </row>
    <row r="672" spans="16:16">
      <c r="P672"/>
    </row>
    <row r="673" spans="16:16">
      <c r="P673"/>
    </row>
    <row r="674" spans="16:16">
      <c r="P674"/>
    </row>
    <row r="675" spans="16:16">
      <c r="P675"/>
    </row>
    <row r="676" spans="16:16">
      <c r="P676"/>
    </row>
    <row r="677" spans="16:16">
      <c r="P677"/>
    </row>
    <row r="678" spans="16:16">
      <c r="P678"/>
    </row>
    <row r="679" spans="16:16">
      <c r="P679"/>
    </row>
    <row r="680" spans="16:16">
      <c r="P680"/>
    </row>
    <row r="681" spans="16:16">
      <c r="P681"/>
    </row>
    <row r="682" spans="16:16">
      <c r="P682"/>
    </row>
    <row r="683" spans="16:16">
      <c r="P683"/>
    </row>
    <row r="684" spans="16:16">
      <c r="P684"/>
    </row>
    <row r="685" spans="16:16">
      <c r="P685"/>
    </row>
    <row r="686" spans="16:16">
      <c r="P686"/>
    </row>
    <row r="687" spans="16:16">
      <c r="P687"/>
    </row>
    <row r="688" spans="16:16">
      <c r="P688"/>
    </row>
    <row r="689" spans="16:16">
      <c r="P689"/>
    </row>
    <row r="690" spans="16:16">
      <c r="P690"/>
    </row>
    <row r="691" spans="16:16">
      <c r="P691"/>
    </row>
    <row r="692" spans="16:16">
      <c r="P692"/>
    </row>
    <row r="693" spans="16:16">
      <c r="P693"/>
    </row>
    <row r="694" spans="16:16">
      <c r="P694"/>
    </row>
    <row r="695" spans="16:16">
      <c r="P695"/>
    </row>
    <row r="696" spans="16:16">
      <c r="P696"/>
    </row>
    <row r="697" spans="16:16">
      <c r="P697"/>
    </row>
    <row r="698" spans="16:16">
      <c r="P698"/>
    </row>
    <row r="699" spans="16:16">
      <c r="P699"/>
    </row>
    <row r="700" spans="16:16">
      <c r="P700"/>
    </row>
    <row r="701" spans="16:16">
      <c r="P701"/>
    </row>
    <row r="702" spans="16:16">
      <c r="P702"/>
    </row>
    <row r="703" spans="16:16">
      <c r="P703"/>
    </row>
    <row r="704" spans="16:16">
      <c r="P704"/>
    </row>
    <row r="705" spans="16:16">
      <c r="P705"/>
    </row>
    <row r="706" spans="16:16">
      <c r="P706"/>
    </row>
    <row r="707" spans="16:16">
      <c r="P707"/>
    </row>
    <row r="708" spans="16:16">
      <c r="P708"/>
    </row>
    <row r="709" spans="16:16">
      <c r="P709"/>
    </row>
    <row r="710" spans="16:16">
      <c r="P710"/>
    </row>
    <row r="711" spans="16:16">
      <c r="P711"/>
    </row>
    <row r="712" spans="16:16">
      <c r="P712"/>
    </row>
    <row r="713" spans="16:16">
      <c r="P713"/>
    </row>
    <row r="714" spans="16:16">
      <c r="P714"/>
    </row>
    <row r="715" spans="16:16">
      <c r="P715"/>
    </row>
    <row r="716" spans="16:16">
      <c r="P716"/>
    </row>
    <row r="717" spans="16:16">
      <c r="P717"/>
    </row>
    <row r="718" spans="16:16">
      <c r="P718"/>
    </row>
    <row r="719" spans="16:16">
      <c r="P719"/>
    </row>
    <row r="720" spans="16:16">
      <c r="P720"/>
    </row>
    <row r="721" spans="16:16">
      <c r="P721"/>
    </row>
    <row r="722" spans="16:16">
      <c r="P722"/>
    </row>
    <row r="723" spans="16:16">
      <c r="P723"/>
    </row>
    <row r="724" spans="16:16">
      <c r="P724"/>
    </row>
    <row r="725" spans="16:16">
      <c r="P725"/>
    </row>
    <row r="726" spans="16:16">
      <c r="P726"/>
    </row>
    <row r="727" spans="16:16">
      <c r="P727"/>
    </row>
    <row r="728" spans="16:16">
      <c r="P728"/>
    </row>
    <row r="729" spans="16:16">
      <c r="P729"/>
    </row>
    <row r="730" spans="16:16">
      <c r="P730"/>
    </row>
    <row r="731" spans="16:16">
      <c r="P731"/>
    </row>
    <row r="732" spans="16:16">
      <c r="P732"/>
    </row>
    <row r="733" spans="16:16">
      <c r="P733"/>
    </row>
    <row r="734" spans="16:16">
      <c r="P734"/>
    </row>
    <row r="735" spans="16:16">
      <c r="P735"/>
    </row>
    <row r="736" spans="16:16">
      <c r="P736"/>
    </row>
    <row r="737" spans="16:16">
      <c r="P737"/>
    </row>
    <row r="738" spans="16:16">
      <c r="P738"/>
    </row>
    <row r="739" spans="16:16">
      <c r="P739"/>
    </row>
    <row r="740" spans="16:16">
      <c r="P740"/>
    </row>
    <row r="741" spans="16:16">
      <c r="P741"/>
    </row>
    <row r="742" spans="16:16">
      <c r="P742"/>
    </row>
    <row r="743" spans="16:16">
      <c r="P743"/>
    </row>
    <row r="744" spans="16:16">
      <c r="P744"/>
    </row>
    <row r="745" spans="16:16">
      <c r="P745"/>
    </row>
    <row r="746" spans="16:16">
      <c r="P746"/>
    </row>
    <row r="747" spans="16:16">
      <c r="P747"/>
    </row>
    <row r="748" spans="16:16">
      <c r="P748"/>
    </row>
    <row r="749" spans="16:16">
      <c r="P749"/>
    </row>
    <row r="750" spans="16:16">
      <c r="P750"/>
    </row>
    <row r="751" spans="16:16">
      <c r="P751"/>
    </row>
    <row r="752" spans="16:16">
      <c r="P752"/>
    </row>
    <row r="753" spans="16:16">
      <c r="P753"/>
    </row>
    <row r="754" spans="16:16">
      <c r="P754"/>
    </row>
    <row r="755" spans="16:16">
      <c r="P755"/>
    </row>
    <row r="756" spans="16:16">
      <c r="P756"/>
    </row>
    <row r="757" spans="16:16">
      <c r="P757"/>
    </row>
    <row r="758" spans="16:16">
      <c r="P758"/>
    </row>
    <row r="759" spans="16:16">
      <c r="P759"/>
    </row>
    <row r="760" spans="16:16">
      <c r="P760"/>
    </row>
    <row r="761" spans="16:16">
      <c r="P761"/>
    </row>
    <row r="762" spans="16:16">
      <c r="P762"/>
    </row>
    <row r="763" spans="16:16">
      <c r="P763"/>
    </row>
    <row r="764" spans="16:16">
      <c r="P764"/>
    </row>
    <row r="765" spans="16:16">
      <c r="P765"/>
    </row>
    <row r="766" spans="16:16">
      <c r="P766"/>
    </row>
    <row r="767" spans="16:16">
      <c r="P767"/>
    </row>
    <row r="768" spans="16:16">
      <c r="P768"/>
    </row>
    <row r="769" spans="16:16">
      <c r="P769"/>
    </row>
    <row r="770" spans="16:16">
      <c r="P770"/>
    </row>
    <row r="771" spans="16:16">
      <c r="P771"/>
    </row>
    <row r="772" spans="16:16">
      <c r="P772"/>
    </row>
    <row r="773" spans="16:16">
      <c r="P773"/>
    </row>
    <row r="774" spans="16:16">
      <c r="P774"/>
    </row>
    <row r="775" spans="16:16">
      <c r="P775"/>
    </row>
    <row r="776" spans="16:16">
      <c r="P776"/>
    </row>
    <row r="777" spans="16:16">
      <c r="P777"/>
    </row>
    <row r="778" spans="16:16">
      <c r="P778"/>
    </row>
    <row r="779" spans="16:16">
      <c r="P779"/>
    </row>
    <row r="780" spans="16:16">
      <c r="P780"/>
    </row>
    <row r="781" spans="16:16">
      <c r="P781"/>
    </row>
    <row r="782" spans="16:16">
      <c r="P782"/>
    </row>
    <row r="783" spans="16:16">
      <c r="P783"/>
    </row>
    <row r="784" spans="16:16">
      <c r="P784"/>
    </row>
    <row r="785" spans="16:16">
      <c r="P785"/>
    </row>
    <row r="786" spans="16:16">
      <c r="P786"/>
    </row>
    <row r="787" spans="16:16">
      <c r="P787"/>
    </row>
    <row r="788" spans="16:16">
      <c r="P788"/>
    </row>
    <row r="789" spans="16:16">
      <c r="P789"/>
    </row>
    <row r="790" spans="16:16">
      <c r="P790"/>
    </row>
    <row r="791" spans="16:16">
      <c r="P791"/>
    </row>
    <row r="792" spans="16:16">
      <c r="P792"/>
    </row>
    <row r="793" spans="16:16">
      <c r="P793"/>
    </row>
    <row r="794" spans="16:16">
      <c r="P794"/>
    </row>
    <row r="795" spans="16:16">
      <c r="P795"/>
    </row>
    <row r="796" spans="16:16">
      <c r="P796"/>
    </row>
    <row r="797" spans="16:16">
      <c r="P797"/>
    </row>
    <row r="798" spans="16:16">
      <c r="P798"/>
    </row>
    <row r="799" spans="16:16">
      <c r="P799"/>
    </row>
    <row r="800" spans="16:16">
      <c r="P800"/>
    </row>
    <row r="801" spans="16:16">
      <c r="P801"/>
    </row>
    <row r="802" spans="16:16">
      <c r="P802"/>
    </row>
    <row r="803" spans="16:16">
      <c r="P803"/>
    </row>
    <row r="804" spans="16:16">
      <c r="P804"/>
    </row>
    <row r="805" spans="16:16">
      <c r="P805"/>
    </row>
    <row r="806" spans="16:16">
      <c r="P806"/>
    </row>
    <row r="807" spans="16:16">
      <c r="P807"/>
    </row>
    <row r="808" spans="16:16">
      <c r="P808"/>
    </row>
    <row r="809" spans="16:16">
      <c r="P809"/>
    </row>
    <row r="810" spans="16:16">
      <c r="P810"/>
    </row>
    <row r="811" spans="16:16">
      <c r="P811"/>
    </row>
    <row r="812" spans="16:16">
      <c r="P812"/>
    </row>
    <row r="813" spans="16:16">
      <c r="P813"/>
    </row>
    <row r="814" spans="16:16">
      <c r="P814"/>
    </row>
    <row r="815" spans="16:16">
      <c r="P815"/>
    </row>
    <row r="816" spans="16:16">
      <c r="P816"/>
    </row>
    <row r="817" spans="16:16">
      <c r="P817"/>
    </row>
    <row r="818" spans="16:16">
      <c r="P818"/>
    </row>
    <row r="819" spans="16:16">
      <c r="P819"/>
    </row>
    <row r="820" spans="16:16">
      <c r="P820"/>
    </row>
    <row r="821" spans="16:16">
      <c r="P821"/>
    </row>
    <row r="822" spans="16:16">
      <c r="P822"/>
    </row>
    <row r="823" spans="16:16">
      <c r="P823"/>
    </row>
    <row r="824" spans="16:16">
      <c r="P824"/>
    </row>
    <row r="825" spans="16:16">
      <c r="P825"/>
    </row>
    <row r="826" spans="16:16">
      <c r="P826"/>
    </row>
    <row r="827" spans="16:16">
      <c r="P827"/>
    </row>
    <row r="828" spans="16:16">
      <c r="P828"/>
    </row>
    <row r="829" spans="16:16">
      <c r="P829"/>
    </row>
    <row r="830" spans="16:16">
      <c r="P830"/>
    </row>
    <row r="831" spans="16:16">
      <c r="P831"/>
    </row>
    <row r="832" spans="16:16">
      <c r="P832"/>
    </row>
    <row r="833" spans="16:16">
      <c r="P833"/>
    </row>
    <row r="834" spans="16:16">
      <c r="P834"/>
    </row>
    <row r="835" spans="16:16">
      <c r="P835"/>
    </row>
    <row r="836" spans="16:16">
      <c r="P836"/>
    </row>
    <row r="837" spans="16:16">
      <c r="P837"/>
    </row>
    <row r="838" spans="16:16">
      <c r="P838"/>
    </row>
    <row r="839" spans="16:16">
      <c r="P839"/>
    </row>
    <row r="840" spans="16:16">
      <c r="P840"/>
    </row>
    <row r="841" spans="16:16">
      <c r="P841"/>
    </row>
    <row r="842" spans="16:16">
      <c r="P842"/>
    </row>
    <row r="843" spans="16:16">
      <c r="P843"/>
    </row>
    <row r="844" spans="16:16">
      <c r="P844"/>
    </row>
    <row r="845" spans="16:16">
      <c r="P845"/>
    </row>
    <row r="846" spans="16:16">
      <c r="P846"/>
    </row>
    <row r="847" spans="16:16">
      <c r="P847"/>
    </row>
    <row r="848" spans="16:16">
      <c r="P848"/>
    </row>
    <row r="849" spans="16:16">
      <c r="P849"/>
    </row>
    <row r="850" spans="16:16">
      <c r="P850"/>
    </row>
    <row r="851" spans="16:16">
      <c r="P851"/>
    </row>
    <row r="852" spans="16:16">
      <c r="P852"/>
    </row>
    <row r="853" spans="16:16">
      <c r="P853"/>
    </row>
    <row r="854" spans="16:16">
      <c r="P854"/>
    </row>
    <row r="855" spans="16:16">
      <c r="P855"/>
    </row>
    <row r="856" spans="16:16">
      <c r="P856"/>
    </row>
    <row r="857" spans="16:16">
      <c r="P857"/>
    </row>
    <row r="858" spans="16:16">
      <c r="P858"/>
    </row>
    <row r="859" spans="16:16">
      <c r="P859"/>
    </row>
    <row r="860" spans="16:16">
      <c r="P860"/>
    </row>
    <row r="861" spans="16:16">
      <c r="P861"/>
    </row>
    <row r="862" spans="16:16">
      <c r="P862"/>
    </row>
    <row r="863" spans="16:16">
      <c r="P863"/>
    </row>
    <row r="864" spans="16:16">
      <c r="P864"/>
    </row>
    <row r="865" spans="16:16">
      <c r="P865"/>
    </row>
    <row r="866" spans="16:16">
      <c r="P866"/>
    </row>
    <row r="867" spans="16:16">
      <c r="P867"/>
    </row>
    <row r="868" spans="16:16">
      <c r="P868"/>
    </row>
    <row r="869" spans="16:16">
      <c r="P869"/>
    </row>
    <row r="870" spans="16:16">
      <c r="P870"/>
    </row>
    <row r="871" spans="16:16">
      <c r="P871"/>
    </row>
    <row r="872" spans="16:16">
      <c r="P872"/>
    </row>
    <row r="873" spans="16:16">
      <c r="P873"/>
    </row>
    <row r="874" spans="16:16">
      <c r="P874"/>
    </row>
    <row r="875" spans="16:16">
      <c r="P875"/>
    </row>
    <row r="876" spans="16:16">
      <c r="P876"/>
    </row>
    <row r="877" spans="16:16">
      <c r="P877"/>
    </row>
    <row r="878" spans="16:16">
      <c r="P878"/>
    </row>
    <row r="879" spans="16:16">
      <c r="P879"/>
    </row>
    <row r="880" spans="16:16">
      <c r="P880"/>
    </row>
    <row r="881" spans="16:16">
      <c r="P881"/>
    </row>
    <row r="882" spans="16:16">
      <c r="P882"/>
    </row>
    <row r="883" spans="16:16">
      <c r="P883"/>
    </row>
    <row r="884" spans="16:16">
      <c r="P884"/>
    </row>
    <row r="885" spans="16:16">
      <c r="P885"/>
    </row>
    <row r="886" spans="16:16">
      <c r="P886"/>
    </row>
    <row r="887" spans="16:16">
      <c r="P887"/>
    </row>
    <row r="888" spans="16:16">
      <c r="P888"/>
    </row>
    <row r="889" spans="16:16">
      <c r="P889"/>
    </row>
    <row r="890" spans="16:16">
      <c r="P890"/>
    </row>
    <row r="891" spans="16:16">
      <c r="P891"/>
    </row>
    <row r="892" spans="16:16">
      <c r="P892"/>
    </row>
    <row r="893" spans="16:16">
      <c r="P893"/>
    </row>
    <row r="894" spans="16:16">
      <c r="P894"/>
    </row>
    <row r="895" spans="16:16">
      <c r="P895"/>
    </row>
    <row r="896" spans="16:16">
      <c r="P896"/>
    </row>
    <row r="897" spans="16:16">
      <c r="P897"/>
    </row>
    <row r="898" spans="16:16">
      <c r="P898"/>
    </row>
    <row r="899" spans="16:16">
      <c r="P899"/>
    </row>
    <row r="900" spans="16:16">
      <c r="P900"/>
    </row>
    <row r="901" spans="16:16">
      <c r="P901"/>
    </row>
    <row r="902" spans="16:16">
      <c r="P902"/>
    </row>
    <row r="903" spans="16:16">
      <c r="P903"/>
    </row>
    <row r="904" spans="16:16">
      <c r="P904"/>
    </row>
    <row r="905" spans="16:16">
      <c r="P905"/>
    </row>
    <row r="906" spans="16:16">
      <c r="P906"/>
    </row>
    <row r="907" spans="16:16">
      <c r="P907"/>
    </row>
    <row r="908" spans="16:16">
      <c r="P908"/>
    </row>
    <row r="909" spans="16:16">
      <c r="P909"/>
    </row>
    <row r="910" spans="16:16">
      <c r="P910"/>
    </row>
    <row r="911" spans="16:16">
      <c r="P911"/>
    </row>
    <row r="912" spans="16:16">
      <c r="P912"/>
    </row>
    <row r="913" spans="16:16">
      <c r="P913"/>
    </row>
    <row r="914" spans="16:16">
      <c r="P914"/>
    </row>
    <row r="915" spans="16:16">
      <c r="P915"/>
    </row>
    <row r="916" spans="16:16">
      <c r="P916"/>
    </row>
    <row r="917" spans="16:16">
      <c r="P917"/>
    </row>
    <row r="918" spans="16:16">
      <c r="P918"/>
    </row>
    <row r="919" spans="16:16">
      <c r="P919"/>
    </row>
    <row r="920" spans="16:16">
      <c r="P920"/>
    </row>
    <row r="921" spans="16:16">
      <c r="P921"/>
    </row>
    <row r="922" spans="16:16">
      <c r="P922"/>
    </row>
    <row r="923" spans="16:16">
      <c r="P923"/>
    </row>
    <row r="924" spans="16:16">
      <c r="P924"/>
    </row>
    <row r="925" spans="16:16">
      <c r="P925"/>
    </row>
    <row r="926" spans="16:16">
      <c r="P926"/>
    </row>
    <row r="927" spans="16:16">
      <c r="P927"/>
    </row>
    <row r="928" spans="16:16">
      <c r="P928"/>
    </row>
    <row r="929" spans="16:16">
      <c r="P929"/>
    </row>
    <row r="930" spans="16:16">
      <c r="P930"/>
    </row>
    <row r="931" spans="16:16">
      <c r="P931"/>
    </row>
    <row r="932" spans="16:16">
      <c r="P932"/>
    </row>
    <row r="933" spans="16:16">
      <c r="P933"/>
    </row>
    <row r="934" spans="16:16">
      <c r="P934"/>
    </row>
    <row r="935" spans="16:16">
      <c r="P935"/>
    </row>
    <row r="936" spans="16:16">
      <c r="P936"/>
    </row>
    <row r="937" spans="16:16">
      <c r="P937"/>
    </row>
    <row r="938" spans="16:16">
      <c r="P938"/>
    </row>
    <row r="939" spans="16:16">
      <c r="P939"/>
    </row>
    <row r="940" spans="16:16">
      <c r="P940"/>
    </row>
    <row r="941" spans="16:16">
      <c r="P941"/>
    </row>
    <row r="942" spans="16:16">
      <c r="P942"/>
    </row>
    <row r="943" spans="16:16">
      <c r="P943"/>
    </row>
    <row r="944" spans="16:16">
      <c r="P944"/>
    </row>
    <row r="945" spans="16:16">
      <c r="P945"/>
    </row>
    <row r="946" spans="16:16">
      <c r="P946"/>
    </row>
    <row r="947" spans="16:16">
      <c r="P947"/>
    </row>
    <row r="948" spans="16:16">
      <c r="P948"/>
    </row>
    <row r="949" spans="16:16">
      <c r="P949"/>
    </row>
    <row r="950" spans="16:16">
      <c r="P950"/>
    </row>
    <row r="951" spans="16:16">
      <c r="P951"/>
    </row>
    <row r="952" spans="16:16">
      <c r="P952"/>
    </row>
    <row r="953" spans="16:16">
      <c r="P953"/>
    </row>
    <row r="954" spans="16:16">
      <c r="P954"/>
    </row>
    <row r="955" spans="16:16">
      <c r="P955"/>
    </row>
    <row r="956" spans="16:16">
      <c r="P956"/>
    </row>
    <row r="957" spans="16:16">
      <c r="P957"/>
    </row>
    <row r="958" spans="16:16">
      <c r="P958"/>
    </row>
    <row r="959" spans="16:16">
      <c r="P959"/>
    </row>
    <row r="960" spans="16:16">
      <c r="P960"/>
    </row>
    <row r="961" spans="16:16">
      <c r="P961"/>
    </row>
    <row r="962" spans="16:16">
      <c r="P962"/>
    </row>
    <row r="963" spans="16:16">
      <c r="P963"/>
    </row>
    <row r="964" spans="16:16">
      <c r="P964"/>
    </row>
    <row r="965" spans="16:16">
      <c r="P965"/>
    </row>
    <row r="966" spans="16:16">
      <c r="P966"/>
    </row>
    <row r="967" spans="16:16">
      <c r="P967"/>
    </row>
    <row r="968" spans="16:16">
      <c r="P968"/>
    </row>
    <row r="969" spans="16:16">
      <c r="P969"/>
    </row>
    <row r="970" spans="16:16">
      <c r="P970"/>
    </row>
    <row r="971" spans="16:16">
      <c r="P971"/>
    </row>
    <row r="972" spans="16:16">
      <c r="P972"/>
    </row>
    <row r="973" spans="16:16">
      <c r="P973"/>
    </row>
    <row r="974" spans="16:16">
      <c r="P974"/>
    </row>
    <row r="975" spans="16:16">
      <c r="P975"/>
    </row>
    <row r="976" spans="16:16">
      <c r="P976"/>
    </row>
    <row r="977" spans="16:16">
      <c r="P977"/>
    </row>
    <row r="978" spans="16:16">
      <c r="P978"/>
    </row>
    <row r="979" spans="16:16">
      <c r="P979"/>
    </row>
    <row r="980" spans="16:16">
      <c r="P980"/>
    </row>
    <row r="981" spans="16:16">
      <c r="P981"/>
    </row>
    <row r="982" spans="16:16">
      <c r="P982"/>
    </row>
    <row r="983" spans="16:16">
      <c r="P983"/>
    </row>
    <row r="984" spans="16:16">
      <c r="P984"/>
    </row>
    <row r="985" spans="16:16">
      <c r="P985"/>
    </row>
    <row r="986" spans="16:16">
      <c r="P986"/>
    </row>
    <row r="987" spans="16:16">
      <c r="P987"/>
    </row>
    <row r="988" spans="16:16">
      <c r="P988"/>
    </row>
    <row r="989" spans="16:16">
      <c r="P989"/>
    </row>
    <row r="990" spans="16:16">
      <c r="P990"/>
    </row>
    <row r="991" spans="16:16">
      <c r="P991"/>
    </row>
    <row r="992" spans="16:16">
      <c r="P992"/>
    </row>
    <row r="993" spans="16:16">
      <c r="P993"/>
    </row>
    <row r="994" spans="16:16">
      <c r="P994"/>
    </row>
    <row r="995" spans="16:16">
      <c r="P995"/>
    </row>
    <row r="996" spans="16:16">
      <c r="P996"/>
    </row>
    <row r="997" spans="16:16">
      <c r="P997"/>
    </row>
    <row r="998" spans="16:16">
      <c r="P998"/>
    </row>
    <row r="999" spans="16:16">
      <c r="P999"/>
    </row>
    <row r="1000" spans="16:16">
      <c r="P1000"/>
    </row>
    <row r="1001" spans="16:16">
      <c r="P1001"/>
    </row>
    <row r="1002" spans="16:16">
      <c r="P1002"/>
    </row>
    <row r="1003" spans="16:16">
      <c r="P1003"/>
    </row>
    <row r="1004" spans="16:16">
      <c r="P1004"/>
    </row>
    <row r="1005" spans="16:16">
      <c r="P1005"/>
    </row>
    <row r="1006" spans="16:16">
      <c r="P1006"/>
    </row>
    <row r="1007" spans="16:16">
      <c r="P1007"/>
    </row>
    <row r="1008" spans="16:16">
      <c r="P1008"/>
    </row>
    <row r="1009" spans="16:16">
      <c r="P1009"/>
    </row>
    <row r="1010" spans="16:16">
      <c r="P1010"/>
    </row>
    <row r="1011" spans="16:16">
      <c r="P1011"/>
    </row>
    <row r="1012" spans="16:16">
      <c r="P1012"/>
    </row>
    <row r="1013" spans="16:16">
      <c r="P1013"/>
    </row>
    <row r="1014" spans="16:16">
      <c r="P1014"/>
    </row>
    <row r="1015" spans="16:16">
      <c r="P1015"/>
    </row>
    <row r="1016" spans="16:16">
      <c r="P1016"/>
    </row>
    <row r="1017" spans="16:16">
      <c r="P1017"/>
    </row>
    <row r="1018" spans="16:16">
      <c r="P1018"/>
    </row>
    <row r="1019" spans="16:16">
      <c r="P1019"/>
    </row>
    <row r="1020" spans="16:16">
      <c r="P1020"/>
    </row>
    <row r="1021" spans="16:16">
      <c r="P1021"/>
    </row>
    <row r="1022" spans="16:16">
      <c r="P1022"/>
    </row>
    <row r="1023" spans="16:16">
      <c r="P1023"/>
    </row>
    <row r="1024" spans="16:16">
      <c r="P1024"/>
    </row>
    <row r="1025" spans="16:16">
      <c r="P1025"/>
    </row>
    <row r="1026" spans="16:16">
      <c r="P1026"/>
    </row>
    <row r="1027" spans="16:16">
      <c r="P1027"/>
    </row>
    <row r="1028" spans="16:16">
      <c r="P1028"/>
    </row>
    <row r="1029" spans="16:16">
      <c r="P1029"/>
    </row>
    <row r="1030" spans="16:16">
      <c r="P1030"/>
    </row>
    <row r="1031" spans="16:16">
      <c r="P1031"/>
    </row>
    <row r="1032" spans="16:16">
      <c r="P1032"/>
    </row>
    <row r="1033" spans="16:16">
      <c r="P1033"/>
    </row>
    <row r="1034" spans="16:16">
      <c r="P1034"/>
    </row>
    <row r="1035" spans="16:16">
      <c r="P1035"/>
    </row>
    <row r="1036" spans="16:16">
      <c r="P1036"/>
    </row>
    <row r="1037" spans="16:16">
      <c r="P1037"/>
    </row>
    <row r="1038" spans="16:16">
      <c r="P1038"/>
    </row>
    <row r="1039" spans="16:16">
      <c r="P1039"/>
    </row>
    <row r="1040" spans="16:16">
      <c r="P1040"/>
    </row>
    <row r="1041" spans="16:16">
      <c r="P1041"/>
    </row>
    <row r="1042" spans="16:16">
      <c r="P1042"/>
    </row>
    <row r="1043" spans="16:16">
      <c r="P1043"/>
    </row>
    <row r="1044" spans="16:16">
      <c r="P1044"/>
    </row>
    <row r="1045" spans="16:16">
      <c r="P1045"/>
    </row>
    <row r="1046" spans="16:16">
      <c r="P1046"/>
    </row>
    <row r="1047" spans="16:16">
      <c r="P1047"/>
    </row>
    <row r="1048" spans="16:16">
      <c r="P1048"/>
    </row>
    <row r="1049" spans="16:16">
      <c r="P1049"/>
    </row>
    <row r="1050" spans="16:16">
      <c r="P1050"/>
    </row>
    <row r="1051" spans="16:16">
      <c r="P1051"/>
    </row>
    <row r="1052" spans="16:16">
      <c r="P1052"/>
    </row>
    <row r="1053" spans="16:16">
      <c r="P1053"/>
    </row>
    <row r="1054" spans="16:16">
      <c r="P1054"/>
    </row>
    <row r="1055" spans="16:16">
      <c r="P1055"/>
    </row>
    <row r="1056" spans="16:16">
      <c r="P1056"/>
    </row>
    <row r="1057" spans="16:16">
      <c r="P1057"/>
    </row>
    <row r="1058" spans="16:16">
      <c r="P1058"/>
    </row>
    <row r="1059" spans="16:16">
      <c r="P1059"/>
    </row>
    <row r="1060" spans="16:16">
      <c r="P1060"/>
    </row>
    <row r="1061" spans="16:16">
      <c r="P1061"/>
    </row>
    <row r="1062" spans="16:16">
      <c r="P1062"/>
    </row>
    <row r="1063" spans="16:16">
      <c r="P1063"/>
    </row>
    <row r="1064" spans="16:16">
      <c r="P1064"/>
    </row>
    <row r="1065" spans="16:16">
      <c r="P1065"/>
    </row>
    <row r="1066" spans="16:16">
      <c r="P1066"/>
    </row>
    <row r="1067" spans="16:16">
      <c r="P1067"/>
    </row>
    <row r="1068" spans="16:16">
      <c r="P1068"/>
    </row>
    <row r="1069" spans="16:16">
      <c r="P1069"/>
    </row>
    <row r="1070" spans="16:16">
      <c r="P1070"/>
    </row>
    <row r="1071" spans="16:16">
      <c r="P1071"/>
    </row>
    <row r="1072" spans="16:16">
      <c r="P1072"/>
    </row>
    <row r="1073" spans="16:16">
      <c r="P1073"/>
    </row>
    <row r="1074" spans="16:16">
      <c r="P1074"/>
    </row>
    <row r="1075" spans="16:16">
      <c r="P1075"/>
    </row>
    <row r="1076" spans="16:16">
      <c r="P1076"/>
    </row>
    <row r="1077" spans="16:16">
      <c r="P1077"/>
    </row>
    <row r="1078" spans="16:16">
      <c r="P1078"/>
    </row>
    <row r="1079" spans="16:16">
      <c r="P1079"/>
    </row>
    <row r="1080" spans="16:16">
      <c r="P1080"/>
    </row>
    <row r="1081" spans="16:16">
      <c r="P1081"/>
    </row>
    <row r="1082" spans="16:16">
      <c r="P1082"/>
    </row>
    <row r="1083" spans="16:16">
      <c r="P1083"/>
    </row>
    <row r="1084" spans="16:16">
      <c r="P1084"/>
    </row>
    <row r="1085" spans="16:16">
      <c r="P1085"/>
    </row>
    <row r="1086" spans="16:16">
      <c r="P1086"/>
    </row>
    <row r="1087" spans="16:16">
      <c r="P1087"/>
    </row>
    <row r="1088" spans="16:16">
      <c r="P1088"/>
    </row>
    <row r="1089" spans="16:16">
      <c r="P1089"/>
    </row>
    <row r="1090" spans="16:16">
      <c r="P1090"/>
    </row>
    <row r="1091" spans="16:16">
      <c r="P1091"/>
    </row>
    <row r="1092" spans="16:16">
      <c r="P1092"/>
    </row>
    <row r="1093" spans="16:16">
      <c r="P1093"/>
    </row>
    <row r="1094" spans="16:16">
      <c r="P1094"/>
    </row>
    <row r="1095" spans="16:16">
      <c r="P1095"/>
    </row>
    <row r="1096" spans="16:16">
      <c r="P1096"/>
    </row>
    <row r="1097" spans="16:16">
      <c r="P1097"/>
    </row>
    <row r="1098" spans="16:16">
      <c r="P1098"/>
    </row>
    <row r="1099" spans="16:16">
      <c r="P1099"/>
    </row>
    <row r="1100" spans="16:16">
      <c r="P1100"/>
    </row>
    <row r="1101" spans="16:16">
      <c r="P1101"/>
    </row>
    <row r="1102" spans="16:16">
      <c r="P1102"/>
    </row>
    <row r="1103" spans="16:16">
      <c r="P1103"/>
    </row>
    <row r="1104" spans="16:16">
      <c r="P1104"/>
    </row>
    <row r="1105" spans="16:16">
      <c r="P1105"/>
    </row>
    <row r="1106" spans="16:16">
      <c r="P1106"/>
    </row>
    <row r="1107" spans="16:16">
      <c r="P1107"/>
    </row>
    <row r="1108" spans="16:16">
      <c r="P1108"/>
    </row>
    <row r="1109" spans="16:16">
      <c r="P1109"/>
    </row>
    <row r="1110" spans="16:16">
      <c r="P1110"/>
    </row>
    <row r="1111" spans="16:16">
      <c r="P1111"/>
    </row>
    <row r="1112" spans="16:16">
      <c r="P1112"/>
    </row>
    <row r="1113" spans="16:16">
      <c r="P1113"/>
    </row>
    <row r="1114" spans="16:16">
      <c r="P1114"/>
    </row>
    <row r="1115" spans="16:16">
      <c r="P1115"/>
    </row>
    <row r="1116" spans="16:16">
      <c r="P1116"/>
    </row>
    <row r="1117" spans="16:16">
      <c r="P1117"/>
    </row>
    <row r="1118" spans="16:16">
      <c r="P1118"/>
    </row>
    <row r="1119" spans="16:16">
      <c r="P1119"/>
    </row>
    <row r="1120" spans="16:16">
      <c r="P1120"/>
    </row>
    <row r="1121" spans="16:16">
      <c r="P1121"/>
    </row>
    <row r="1122" spans="16:16">
      <c r="P1122"/>
    </row>
    <row r="1123" spans="16:16">
      <c r="P1123"/>
    </row>
    <row r="1124" spans="16:16">
      <c r="P1124"/>
    </row>
    <row r="1125" spans="16:16">
      <c r="P1125"/>
    </row>
    <row r="1126" spans="16:16">
      <c r="P1126"/>
    </row>
    <row r="1127" spans="16:16">
      <c r="P1127"/>
    </row>
    <row r="1128" spans="16:16">
      <c r="P1128"/>
    </row>
    <row r="1129" spans="16:16">
      <c r="P1129"/>
    </row>
    <row r="1130" spans="16:16">
      <c r="P1130"/>
    </row>
    <row r="1131" spans="16:16">
      <c r="P1131"/>
    </row>
    <row r="1132" spans="16:16">
      <c r="P1132"/>
    </row>
    <row r="1133" spans="16:16">
      <c r="P1133"/>
    </row>
    <row r="1134" spans="16:16">
      <c r="P1134"/>
    </row>
    <row r="1135" spans="16:16">
      <c r="P1135"/>
    </row>
    <row r="1136" spans="16:16">
      <c r="P1136"/>
    </row>
    <row r="1137" spans="16:16">
      <c r="P1137"/>
    </row>
    <row r="1138" spans="16:16">
      <c r="P1138"/>
    </row>
    <row r="1139" spans="16:16">
      <c r="P1139"/>
    </row>
    <row r="1140" spans="16:16">
      <c r="P1140"/>
    </row>
    <row r="1141" spans="16:16">
      <c r="P1141"/>
    </row>
    <row r="1142" spans="16:16">
      <c r="P1142"/>
    </row>
    <row r="1143" spans="16:16">
      <c r="P1143"/>
    </row>
    <row r="1144" spans="16:16">
      <c r="P1144"/>
    </row>
    <row r="1145" spans="16:16">
      <c r="P1145"/>
    </row>
    <row r="1146" spans="16:16">
      <c r="P1146"/>
    </row>
    <row r="1147" spans="16:16">
      <c r="P1147"/>
    </row>
    <row r="1148" spans="16:16">
      <c r="P1148"/>
    </row>
    <row r="1149" spans="16:16">
      <c r="P1149"/>
    </row>
    <row r="1150" spans="16:16">
      <c r="P1150"/>
    </row>
    <row r="1151" spans="16:16">
      <c r="P1151"/>
    </row>
    <row r="1152" spans="16:16">
      <c r="P1152"/>
    </row>
    <row r="1153" spans="16:16">
      <c r="P1153"/>
    </row>
    <row r="1154" spans="16:16">
      <c r="P1154"/>
    </row>
    <row r="1155" spans="16:16">
      <c r="P1155"/>
    </row>
    <row r="1156" spans="16:16">
      <c r="P1156"/>
    </row>
    <row r="1157" spans="16:16">
      <c r="P1157"/>
    </row>
    <row r="1158" spans="16:16">
      <c r="P1158"/>
    </row>
    <row r="1159" spans="16:16">
      <c r="P1159"/>
    </row>
    <row r="1160" spans="16:16">
      <c r="P1160"/>
    </row>
    <row r="1161" spans="16:16">
      <c r="P1161"/>
    </row>
    <row r="1162" spans="16:16">
      <c r="P1162"/>
    </row>
    <row r="1163" spans="16:16">
      <c r="P1163"/>
    </row>
    <row r="1164" spans="16:16">
      <c r="P1164"/>
    </row>
    <row r="1165" spans="16:16">
      <c r="P1165"/>
    </row>
    <row r="1166" spans="16:16">
      <c r="P1166"/>
    </row>
    <row r="1167" spans="16:16">
      <c r="P1167"/>
    </row>
    <row r="1168" spans="16:16">
      <c r="P1168"/>
    </row>
    <row r="1169" spans="16:16">
      <c r="P1169"/>
    </row>
    <row r="1170" spans="16:16">
      <c r="P1170"/>
    </row>
    <row r="1171" spans="16:16">
      <c r="P1171"/>
    </row>
    <row r="1172" spans="16:16">
      <c r="P1172"/>
    </row>
    <row r="1173" spans="16:16">
      <c r="P1173"/>
    </row>
    <row r="1174" spans="16:16">
      <c r="P1174"/>
    </row>
    <row r="1175" spans="16:16">
      <c r="P1175"/>
    </row>
    <row r="1176" spans="16:16">
      <c r="P1176"/>
    </row>
    <row r="1177" spans="16:16">
      <c r="P1177"/>
    </row>
    <row r="1178" spans="16:16">
      <c r="P1178"/>
    </row>
    <row r="1179" spans="16:16">
      <c r="P1179"/>
    </row>
    <row r="1180" spans="16:16">
      <c r="P1180"/>
    </row>
    <row r="1181" spans="16:16">
      <c r="P1181"/>
    </row>
    <row r="1182" spans="16:16">
      <c r="P1182"/>
    </row>
    <row r="1183" spans="16:16">
      <c r="P1183"/>
    </row>
    <row r="1184" spans="16:16">
      <c r="P1184"/>
    </row>
    <row r="1185" spans="16:16">
      <c r="P1185"/>
    </row>
    <row r="1186" spans="16:16">
      <c r="P1186"/>
    </row>
    <row r="1187" spans="16:16">
      <c r="P1187"/>
    </row>
    <row r="1188" spans="16:16">
      <c r="P1188"/>
    </row>
    <row r="1189" spans="16:16">
      <c r="P1189"/>
    </row>
    <row r="1190" spans="16:16">
      <c r="P1190"/>
    </row>
    <row r="1191" spans="16:16">
      <c r="P1191"/>
    </row>
    <row r="1192" spans="16:16">
      <c r="P1192"/>
    </row>
    <row r="1193" spans="16:16">
      <c r="P1193"/>
    </row>
    <row r="1194" spans="16:16">
      <c r="P1194"/>
    </row>
    <row r="1195" spans="16:16">
      <c r="P1195"/>
    </row>
    <row r="1196" spans="16:16">
      <c r="P1196"/>
    </row>
    <row r="1197" spans="16:16">
      <c r="P1197"/>
    </row>
    <row r="1198" spans="16:16">
      <c r="P1198"/>
    </row>
    <row r="1199" spans="16:16">
      <c r="P1199"/>
    </row>
    <row r="1200" spans="16:16">
      <c r="P1200"/>
    </row>
    <row r="1201" spans="16:16">
      <c r="P1201"/>
    </row>
    <row r="1202" spans="16:16">
      <c r="P1202"/>
    </row>
    <row r="1203" spans="16:16">
      <c r="P1203"/>
    </row>
    <row r="1204" spans="16:16">
      <c r="P1204"/>
    </row>
    <row r="1205" spans="16:16">
      <c r="P1205"/>
    </row>
    <row r="1206" spans="16:16">
      <c r="P1206"/>
    </row>
    <row r="1207" spans="16:16">
      <c r="P1207"/>
    </row>
    <row r="1208" spans="16:16">
      <c r="P1208"/>
    </row>
    <row r="1209" spans="16:16">
      <c r="P1209"/>
    </row>
    <row r="1210" spans="16:16">
      <c r="P1210"/>
    </row>
    <row r="1211" spans="16:16">
      <c r="P1211"/>
    </row>
    <row r="1212" spans="16:16">
      <c r="P1212"/>
    </row>
    <row r="1213" spans="16:16">
      <c r="P1213"/>
    </row>
    <row r="1214" spans="16:16">
      <c r="P1214"/>
    </row>
    <row r="1215" spans="16:16">
      <c r="P1215"/>
    </row>
    <row r="1216" spans="16:16">
      <c r="P1216"/>
    </row>
    <row r="1217" spans="16:16">
      <c r="P1217"/>
    </row>
    <row r="1218" spans="16:16">
      <c r="P1218"/>
    </row>
    <row r="1219" spans="16:16">
      <c r="P1219"/>
    </row>
    <row r="1220" spans="16:16">
      <c r="P1220"/>
    </row>
    <row r="1221" spans="16:16">
      <c r="P1221"/>
    </row>
    <row r="1222" spans="16:16">
      <c r="P1222"/>
    </row>
    <row r="1223" spans="16:16">
      <c r="P1223"/>
    </row>
    <row r="1224" spans="16:16">
      <c r="P1224"/>
    </row>
    <row r="1225" spans="16:16">
      <c r="P1225"/>
    </row>
    <row r="1226" spans="16:16">
      <c r="P1226"/>
    </row>
    <row r="1227" spans="16:16">
      <c r="P1227"/>
    </row>
    <row r="1228" spans="16:16">
      <c r="P1228"/>
    </row>
    <row r="1229" spans="16:16">
      <c r="P1229"/>
    </row>
    <row r="1230" spans="16:16">
      <c r="P1230"/>
    </row>
    <row r="1231" spans="16:16">
      <c r="P1231"/>
    </row>
    <row r="1232" spans="16:16">
      <c r="P1232"/>
    </row>
    <row r="1233" spans="16:16">
      <c r="P12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AQ1233"/>
  <sheetViews>
    <sheetView showGridLines="0" workbookViewId="0">
      <selection activeCell="B3" sqref="B3:P6"/>
    </sheetView>
  </sheetViews>
  <sheetFormatPr defaultColWidth="11.42578125" defaultRowHeight="12.75"/>
  <cols>
    <col min="1" max="1" width="36.42578125" customWidth="1"/>
    <col min="2" max="15" width="12.7109375" customWidth="1"/>
    <col min="16" max="16" width="11.42578125" style="6"/>
  </cols>
  <sheetData>
    <row r="1" spans="1:43" ht="47.25" customHeight="1" thickBot="1">
      <c r="A1" s="75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43" ht="34.5" customHeight="1">
      <c r="A2" s="1" t="s">
        <v>46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</row>
    <row r="3" spans="1:43" s="3" customFormat="1" ht="26.1" customHeight="1">
      <c r="A3" s="34" t="s">
        <v>17</v>
      </c>
      <c r="B3" s="2">
        <v>533</v>
      </c>
      <c r="C3" s="2">
        <v>2878</v>
      </c>
      <c r="D3" s="2">
        <v>464</v>
      </c>
      <c r="E3" s="2">
        <v>124</v>
      </c>
      <c r="F3" s="2">
        <v>929</v>
      </c>
      <c r="G3" s="2">
        <v>1292</v>
      </c>
      <c r="H3" s="2">
        <v>1174</v>
      </c>
      <c r="I3" s="2">
        <v>773</v>
      </c>
      <c r="J3" s="2">
        <v>564</v>
      </c>
      <c r="K3" s="2">
        <v>125</v>
      </c>
      <c r="L3" s="2">
        <v>607</v>
      </c>
      <c r="M3" s="2">
        <v>143</v>
      </c>
      <c r="N3" s="2">
        <v>1563</v>
      </c>
      <c r="O3" s="2">
        <v>333</v>
      </c>
      <c r="P3" s="57">
        <v>11502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59" customFormat="1" ht="26.1" customHeight="1">
      <c r="A4" s="58" t="s">
        <v>18</v>
      </c>
      <c r="B4" s="56">
        <v>380</v>
      </c>
      <c r="C4" s="56">
        <v>2168</v>
      </c>
      <c r="D4" s="56">
        <v>311</v>
      </c>
      <c r="E4" s="56">
        <v>122</v>
      </c>
      <c r="F4" s="56">
        <v>813</v>
      </c>
      <c r="G4" s="56">
        <v>35</v>
      </c>
      <c r="H4" s="56">
        <v>726</v>
      </c>
      <c r="I4" s="56">
        <v>442</v>
      </c>
      <c r="J4" s="56">
        <v>467</v>
      </c>
      <c r="K4" s="56">
        <v>107</v>
      </c>
      <c r="L4" s="56">
        <v>115</v>
      </c>
      <c r="M4" s="56">
        <v>62</v>
      </c>
      <c r="N4" s="56">
        <v>715</v>
      </c>
      <c r="O4" s="56">
        <v>243</v>
      </c>
      <c r="P4" s="56">
        <v>6706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35.25" customHeight="1">
      <c r="A5" s="35" t="s">
        <v>19</v>
      </c>
      <c r="B5" s="4">
        <v>0.71294559099437149</v>
      </c>
      <c r="C5" s="4">
        <v>0.75330090340514244</v>
      </c>
      <c r="D5" s="4">
        <v>0.67025862068965514</v>
      </c>
      <c r="E5" s="4">
        <v>0.9838709677419355</v>
      </c>
      <c r="F5" s="4">
        <v>0.87513455328310008</v>
      </c>
      <c r="G5" s="4">
        <v>2.7089783281733747E-2</v>
      </c>
      <c r="H5" s="4">
        <v>0.61839863713798982</v>
      </c>
      <c r="I5" s="4">
        <v>0.57179818887451483</v>
      </c>
      <c r="J5" s="4">
        <v>0.82801418439716312</v>
      </c>
      <c r="K5" s="4">
        <v>0.85599999999999998</v>
      </c>
      <c r="L5" s="4">
        <v>0.18945634266886327</v>
      </c>
      <c r="M5" s="4">
        <v>0.43356643356643354</v>
      </c>
      <c r="N5" s="4">
        <v>0.45745361484325014</v>
      </c>
      <c r="O5" s="4">
        <v>0.72972972972972971</v>
      </c>
      <c r="P5" s="4">
        <v>0.5830290384280995</v>
      </c>
    </row>
    <row r="6" spans="1:43" ht="25.5">
      <c r="A6" s="36" t="s">
        <v>20</v>
      </c>
      <c r="B6" s="5">
        <v>48.905263157894737</v>
      </c>
      <c r="C6" s="5">
        <v>96.501383763837637</v>
      </c>
      <c r="D6" s="5">
        <v>66.575562700964625</v>
      </c>
      <c r="E6" s="5">
        <v>33.786885245901637</v>
      </c>
      <c r="F6" s="5">
        <v>179.98646986469865</v>
      </c>
      <c r="G6" s="5">
        <v>17.8</v>
      </c>
      <c r="H6" s="5">
        <v>71.001377410468322</v>
      </c>
      <c r="I6" s="5">
        <v>98.368778280542983</v>
      </c>
      <c r="J6" s="5">
        <v>36.933618843683085</v>
      </c>
      <c r="K6" s="5">
        <v>18.598130841121495</v>
      </c>
      <c r="L6" s="5">
        <v>19.139130434782608</v>
      </c>
      <c r="M6" s="5">
        <v>11.370967741935484</v>
      </c>
      <c r="N6" s="5">
        <v>37.857342657342656</v>
      </c>
      <c r="O6" s="5">
        <v>23.353909465020575</v>
      </c>
      <c r="P6" s="5">
        <v>81.940202803459584</v>
      </c>
    </row>
    <row r="7" spans="1:43" ht="15"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</row>
    <row r="9" spans="1:43" ht="15">
      <c r="B9" s="22"/>
    </row>
    <row r="10" spans="1:43" ht="15">
      <c r="B10" s="22"/>
    </row>
    <row r="11" spans="1:43" ht="15">
      <c r="B11" s="22"/>
    </row>
    <row r="12" spans="1:43" ht="15">
      <c r="B12" s="22"/>
    </row>
    <row r="13" spans="1:43">
      <c r="P13"/>
    </row>
    <row r="14" spans="1:43">
      <c r="P14"/>
    </row>
    <row r="15" spans="1:43">
      <c r="P15"/>
    </row>
    <row r="16" spans="1:43">
      <c r="P16"/>
    </row>
    <row r="17" spans="16:16">
      <c r="P17"/>
    </row>
    <row r="18" spans="16:16">
      <c r="P18"/>
    </row>
    <row r="19" spans="16:16">
      <c r="P19"/>
    </row>
    <row r="20" spans="16:16">
      <c r="P20"/>
    </row>
    <row r="21" spans="16:16">
      <c r="P21"/>
    </row>
    <row r="22" spans="16:16">
      <c r="P22"/>
    </row>
    <row r="23" spans="16:16">
      <c r="P23"/>
    </row>
    <row r="24" spans="16:16">
      <c r="P24"/>
    </row>
    <row r="25" spans="16:16">
      <c r="P25"/>
    </row>
    <row r="26" spans="16:16">
      <c r="P26"/>
    </row>
    <row r="27" spans="16:16">
      <c r="P27"/>
    </row>
    <row r="28" spans="16:16">
      <c r="P28"/>
    </row>
    <row r="29" spans="16:16">
      <c r="P29"/>
    </row>
    <row r="30" spans="16:16">
      <c r="P30"/>
    </row>
    <row r="31" spans="16:16">
      <c r="P31"/>
    </row>
    <row r="32" spans="16:16">
      <c r="P32"/>
    </row>
    <row r="33" spans="16:16">
      <c r="P33"/>
    </row>
    <row r="34" spans="16:16">
      <c r="P34"/>
    </row>
    <row r="35" spans="16:16">
      <c r="P35"/>
    </row>
    <row r="36" spans="16:16">
      <c r="P36"/>
    </row>
    <row r="37" spans="16:16">
      <c r="P37"/>
    </row>
    <row r="38" spans="16:16">
      <c r="P38"/>
    </row>
    <row r="39" spans="16:16">
      <c r="P39"/>
    </row>
    <row r="40" spans="16:16">
      <c r="P40"/>
    </row>
    <row r="41" spans="16:16">
      <c r="P41"/>
    </row>
    <row r="42" spans="16:16">
      <c r="P42"/>
    </row>
    <row r="43" spans="16:16">
      <c r="P43"/>
    </row>
    <row r="44" spans="16:16">
      <c r="P44"/>
    </row>
    <row r="45" spans="16:16">
      <c r="P45"/>
    </row>
    <row r="46" spans="16:16">
      <c r="P46"/>
    </row>
    <row r="47" spans="16:16">
      <c r="P47"/>
    </row>
    <row r="48" spans="16:16">
      <c r="P48"/>
    </row>
    <row r="49" spans="16:16">
      <c r="P49"/>
    </row>
    <row r="50" spans="16:16">
      <c r="P50"/>
    </row>
    <row r="51" spans="16:16">
      <c r="P51"/>
    </row>
    <row r="52" spans="16:16">
      <c r="P52"/>
    </row>
    <row r="53" spans="16:16">
      <c r="P53"/>
    </row>
    <row r="54" spans="16:16">
      <c r="P54"/>
    </row>
    <row r="55" spans="16:16">
      <c r="P55"/>
    </row>
    <row r="56" spans="16:16">
      <c r="P56"/>
    </row>
    <row r="57" spans="16:16">
      <c r="P57"/>
    </row>
    <row r="58" spans="16:16">
      <c r="P58"/>
    </row>
    <row r="59" spans="16:16">
      <c r="P59"/>
    </row>
    <row r="60" spans="16:16">
      <c r="P60"/>
    </row>
    <row r="61" spans="16:16">
      <c r="P61"/>
    </row>
    <row r="62" spans="16:16">
      <c r="P62"/>
    </row>
    <row r="63" spans="16:16">
      <c r="P63"/>
    </row>
    <row r="64" spans="16:16">
      <c r="P64"/>
    </row>
    <row r="65" spans="16:16">
      <c r="P65"/>
    </row>
    <row r="66" spans="16:16">
      <c r="P66"/>
    </row>
    <row r="67" spans="16:16">
      <c r="P67"/>
    </row>
    <row r="68" spans="16:16">
      <c r="P68"/>
    </row>
    <row r="69" spans="16:16">
      <c r="P69"/>
    </row>
    <row r="70" spans="16:16">
      <c r="P70"/>
    </row>
    <row r="71" spans="16:16">
      <c r="P71"/>
    </row>
    <row r="72" spans="16:16">
      <c r="P72"/>
    </row>
    <row r="73" spans="16:16">
      <c r="P73"/>
    </row>
    <row r="74" spans="16:16">
      <c r="P74"/>
    </row>
    <row r="75" spans="16:16">
      <c r="P75"/>
    </row>
    <row r="76" spans="16:16">
      <c r="P76"/>
    </row>
    <row r="77" spans="16:16">
      <c r="P77"/>
    </row>
    <row r="78" spans="16:16">
      <c r="P78"/>
    </row>
    <row r="79" spans="16:16">
      <c r="P79"/>
    </row>
    <row r="80" spans="16:16">
      <c r="P80"/>
    </row>
    <row r="81" spans="16:16">
      <c r="P81"/>
    </row>
    <row r="82" spans="16:16">
      <c r="P82"/>
    </row>
    <row r="83" spans="16:16">
      <c r="P83"/>
    </row>
    <row r="84" spans="16:16">
      <c r="P84"/>
    </row>
    <row r="85" spans="16:16">
      <c r="P85"/>
    </row>
    <row r="86" spans="16:16">
      <c r="P86"/>
    </row>
    <row r="87" spans="16:16">
      <c r="P87"/>
    </row>
    <row r="88" spans="16:16">
      <c r="P88"/>
    </row>
    <row r="89" spans="16:16">
      <c r="P89"/>
    </row>
    <row r="90" spans="16:16">
      <c r="P90"/>
    </row>
    <row r="91" spans="16:16">
      <c r="P91"/>
    </row>
    <row r="92" spans="16:16">
      <c r="P92"/>
    </row>
    <row r="93" spans="16:16">
      <c r="P93"/>
    </row>
    <row r="94" spans="16:16">
      <c r="P94"/>
    </row>
    <row r="95" spans="16:16">
      <c r="P95"/>
    </row>
    <row r="96" spans="16:16">
      <c r="P96"/>
    </row>
    <row r="97" spans="16:16">
      <c r="P97"/>
    </row>
    <row r="98" spans="16:16">
      <c r="P98"/>
    </row>
    <row r="99" spans="16:16">
      <c r="P99"/>
    </row>
    <row r="100" spans="16:16">
      <c r="P100"/>
    </row>
    <row r="101" spans="16:16">
      <c r="P101"/>
    </row>
    <row r="102" spans="16:16">
      <c r="P102"/>
    </row>
    <row r="103" spans="16:16">
      <c r="P103"/>
    </row>
    <row r="104" spans="16:16">
      <c r="P104"/>
    </row>
    <row r="105" spans="16:16">
      <c r="P105"/>
    </row>
    <row r="106" spans="16:16">
      <c r="P106"/>
    </row>
    <row r="107" spans="16:16">
      <c r="P107"/>
    </row>
    <row r="108" spans="16:16">
      <c r="P108"/>
    </row>
    <row r="109" spans="16:16">
      <c r="P109"/>
    </row>
    <row r="110" spans="16:16">
      <c r="P110"/>
    </row>
    <row r="111" spans="16:16">
      <c r="P111"/>
    </row>
    <row r="112" spans="16:16">
      <c r="P112"/>
    </row>
    <row r="113" spans="16:16">
      <c r="P113"/>
    </row>
    <row r="114" spans="16:16">
      <c r="P114"/>
    </row>
    <row r="115" spans="16:16">
      <c r="P115"/>
    </row>
    <row r="116" spans="16:16">
      <c r="P116"/>
    </row>
    <row r="117" spans="16:16">
      <c r="P117"/>
    </row>
    <row r="118" spans="16:16">
      <c r="P118"/>
    </row>
    <row r="119" spans="16:16">
      <c r="P119"/>
    </row>
    <row r="120" spans="16:16">
      <c r="P120"/>
    </row>
    <row r="121" spans="16:16">
      <c r="P121"/>
    </row>
    <row r="122" spans="16:16">
      <c r="P122"/>
    </row>
    <row r="123" spans="16:16">
      <c r="P123"/>
    </row>
    <row r="124" spans="16:16">
      <c r="P124"/>
    </row>
    <row r="125" spans="16:16">
      <c r="P125"/>
    </row>
    <row r="126" spans="16:16">
      <c r="P126"/>
    </row>
    <row r="127" spans="16:16">
      <c r="P127"/>
    </row>
    <row r="128" spans="16:16">
      <c r="P128"/>
    </row>
    <row r="129" spans="16:16">
      <c r="P129"/>
    </row>
    <row r="130" spans="16:16">
      <c r="P130"/>
    </row>
    <row r="131" spans="16:16">
      <c r="P131"/>
    </row>
    <row r="132" spans="16:16">
      <c r="P132"/>
    </row>
    <row r="133" spans="16:16">
      <c r="P133"/>
    </row>
    <row r="134" spans="16:16">
      <c r="P134"/>
    </row>
    <row r="135" spans="16:16">
      <c r="P135"/>
    </row>
    <row r="136" spans="16:16">
      <c r="P136"/>
    </row>
    <row r="137" spans="16:16">
      <c r="P137"/>
    </row>
    <row r="138" spans="16:16">
      <c r="P138"/>
    </row>
    <row r="139" spans="16:16">
      <c r="P139"/>
    </row>
    <row r="140" spans="16:16">
      <c r="P140"/>
    </row>
    <row r="141" spans="16:16">
      <c r="P141"/>
    </row>
    <row r="142" spans="16:16">
      <c r="P142"/>
    </row>
    <row r="143" spans="16:16">
      <c r="P143"/>
    </row>
    <row r="144" spans="16:16">
      <c r="P144"/>
    </row>
    <row r="145" spans="16:16">
      <c r="P145"/>
    </row>
    <row r="146" spans="16:16">
      <c r="P146"/>
    </row>
    <row r="147" spans="16:16">
      <c r="P147"/>
    </row>
    <row r="148" spans="16:16">
      <c r="P148"/>
    </row>
    <row r="149" spans="16:16">
      <c r="P149"/>
    </row>
    <row r="150" spans="16:16">
      <c r="P150"/>
    </row>
    <row r="151" spans="16:16">
      <c r="P151"/>
    </row>
    <row r="152" spans="16:16">
      <c r="P152"/>
    </row>
    <row r="153" spans="16:16">
      <c r="P153"/>
    </row>
    <row r="154" spans="16:16">
      <c r="P154"/>
    </row>
    <row r="155" spans="16:16">
      <c r="P155"/>
    </row>
    <row r="156" spans="16:16">
      <c r="P156"/>
    </row>
    <row r="157" spans="16:16">
      <c r="P157"/>
    </row>
    <row r="158" spans="16:16">
      <c r="P158"/>
    </row>
    <row r="159" spans="16:16">
      <c r="P159"/>
    </row>
    <row r="160" spans="16:16">
      <c r="P160"/>
    </row>
    <row r="161" spans="16:16">
      <c r="P161"/>
    </row>
    <row r="162" spans="16:16">
      <c r="P162"/>
    </row>
    <row r="163" spans="16:16">
      <c r="P163"/>
    </row>
    <row r="164" spans="16:16">
      <c r="P164"/>
    </row>
    <row r="165" spans="16:16">
      <c r="P165"/>
    </row>
    <row r="166" spans="16:16">
      <c r="P166"/>
    </row>
    <row r="167" spans="16:16">
      <c r="P167"/>
    </row>
    <row r="168" spans="16:16">
      <c r="P168"/>
    </row>
    <row r="169" spans="16:16">
      <c r="P169"/>
    </row>
    <row r="170" spans="16:16">
      <c r="P170"/>
    </row>
    <row r="171" spans="16:16">
      <c r="P171"/>
    </row>
    <row r="172" spans="16:16">
      <c r="P172"/>
    </row>
    <row r="173" spans="16:16">
      <c r="P173"/>
    </row>
    <row r="174" spans="16:16">
      <c r="P174"/>
    </row>
    <row r="175" spans="16:16">
      <c r="P175"/>
    </row>
    <row r="176" spans="16:16">
      <c r="P176"/>
    </row>
    <row r="177" spans="16:16">
      <c r="P177"/>
    </row>
    <row r="178" spans="16:16">
      <c r="P178"/>
    </row>
    <row r="179" spans="16:16">
      <c r="P179"/>
    </row>
    <row r="180" spans="16:16">
      <c r="P180"/>
    </row>
    <row r="181" spans="16:16">
      <c r="P181"/>
    </row>
    <row r="182" spans="16:16">
      <c r="P182"/>
    </row>
    <row r="183" spans="16:16">
      <c r="P183"/>
    </row>
    <row r="184" spans="16:16">
      <c r="P184"/>
    </row>
    <row r="185" spans="16:16">
      <c r="P185"/>
    </row>
    <row r="186" spans="16:16">
      <c r="P186"/>
    </row>
    <row r="187" spans="16:16">
      <c r="P187"/>
    </row>
    <row r="188" spans="16:16">
      <c r="P188"/>
    </row>
    <row r="189" spans="16:16">
      <c r="P189"/>
    </row>
    <row r="190" spans="16:16">
      <c r="P190"/>
    </row>
    <row r="191" spans="16:16">
      <c r="P191"/>
    </row>
    <row r="192" spans="16:16">
      <c r="P192"/>
    </row>
    <row r="193" spans="16:16">
      <c r="P193"/>
    </row>
    <row r="194" spans="16:16">
      <c r="P194"/>
    </row>
    <row r="195" spans="16:16">
      <c r="P195"/>
    </row>
    <row r="196" spans="16:16">
      <c r="P196"/>
    </row>
    <row r="197" spans="16:16">
      <c r="P197"/>
    </row>
    <row r="198" spans="16:16">
      <c r="P198"/>
    </row>
    <row r="199" spans="16:16">
      <c r="P199"/>
    </row>
    <row r="200" spans="16:16">
      <c r="P200"/>
    </row>
    <row r="201" spans="16:16">
      <c r="P201"/>
    </row>
    <row r="202" spans="16:16">
      <c r="P202"/>
    </row>
    <row r="203" spans="16:16">
      <c r="P203"/>
    </row>
    <row r="204" spans="16:16">
      <c r="P204"/>
    </row>
    <row r="205" spans="16:16">
      <c r="P205"/>
    </row>
    <row r="206" spans="16:16">
      <c r="P206"/>
    </row>
    <row r="207" spans="16:16">
      <c r="P207"/>
    </row>
    <row r="208" spans="16:16">
      <c r="P208"/>
    </row>
    <row r="209" spans="16:16">
      <c r="P209"/>
    </row>
    <row r="210" spans="16:16">
      <c r="P210"/>
    </row>
    <row r="211" spans="16:16">
      <c r="P211"/>
    </row>
    <row r="212" spans="16:16">
      <c r="P212"/>
    </row>
    <row r="213" spans="16:16">
      <c r="P213"/>
    </row>
    <row r="214" spans="16:16">
      <c r="P214"/>
    </row>
    <row r="215" spans="16:16">
      <c r="P215"/>
    </row>
    <row r="216" spans="16:16">
      <c r="P216"/>
    </row>
    <row r="217" spans="16:16">
      <c r="P217"/>
    </row>
    <row r="218" spans="16:16">
      <c r="P218"/>
    </row>
    <row r="219" spans="16:16">
      <c r="P219"/>
    </row>
    <row r="220" spans="16:16">
      <c r="P220"/>
    </row>
    <row r="221" spans="16:16">
      <c r="P221"/>
    </row>
    <row r="222" spans="16:16">
      <c r="P222"/>
    </row>
    <row r="223" spans="16:16">
      <c r="P223"/>
    </row>
    <row r="224" spans="16:16">
      <c r="P224"/>
    </row>
    <row r="225" spans="16:16">
      <c r="P225"/>
    </row>
    <row r="226" spans="16:16">
      <c r="P226"/>
    </row>
    <row r="227" spans="16:16">
      <c r="P227"/>
    </row>
    <row r="228" spans="16:16">
      <c r="P228"/>
    </row>
    <row r="229" spans="16:16">
      <c r="P229"/>
    </row>
    <row r="230" spans="16:16">
      <c r="P230"/>
    </row>
    <row r="231" spans="16:16">
      <c r="P231"/>
    </row>
    <row r="232" spans="16:16">
      <c r="P232"/>
    </row>
    <row r="233" spans="16:16">
      <c r="P233"/>
    </row>
    <row r="234" spans="16:16">
      <c r="P234"/>
    </row>
    <row r="235" spans="16:16">
      <c r="P235"/>
    </row>
    <row r="236" spans="16:16">
      <c r="P236"/>
    </row>
    <row r="237" spans="16:16">
      <c r="P237"/>
    </row>
    <row r="238" spans="16:16">
      <c r="P238"/>
    </row>
    <row r="239" spans="16:16">
      <c r="P239"/>
    </row>
    <row r="240" spans="16:16">
      <c r="P240"/>
    </row>
    <row r="241" spans="16:16">
      <c r="P241"/>
    </row>
    <row r="242" spans="16:16">
      <c r="P242"/>
    </row>
    <row r="243" spans="16:16">
      <c r="P243"/>
    </row>
    <row r="244" spans="16:16">
      <c r="P244"/>
    </row>
    <row r="245" spans="16:16">
      <c r="P245"/>
    </row>
    <row r="246" spans="16:16">
      <c r="P246"/>
    </row>
    <row r="247" spans="16:16">
      <c r="P247"/>
    </row>
    <row r="248" spans="16:16">
      <c r="P248"/>
    </row>
    <row r="249" spans="16:16">
      <c r="P249"/>
    </row>
    <row r="250" spans="16:16">
      <c r="P250"/>
    </row>
    <row r="251" spans="16:16">
      <c r="P251"/>
    </row>
    <row r="252" spans="16:16">
      <c r="P252"/>
    </row>
    <row r="253" spans="16:16">
      <c r="P253"/>
    </row>
    <row r="254" spans="16:16">
      <c r="P254"/>
    </row>
    <row r="255" spans="16:16">
      <c r="P255"/>
    </row>
    <row r="256" spans="16:16">
      <c r="P256"/>
    </row>
    <row r="257" spans="16:16">
      <c r="P257"/>
    </row>
    <row r="258" spans="16:16">
      <c r="P258"/>
    </row>
    <row r="259" spans="16:16">
      <c r="P259"/>
    </row>
    <row r="260" spans="16:16">
      <c r="P260"/>
    </row>
    <row r="261" spans="16:16">
      <c r="P261"/>
    </row>
    <row r="262" spans="16:16">
      <c r="P262"/>
    </row>
    <row r="263" spans="16:16">
      <c r="P263"/>
    </row>
    <row r="264" spans="16:16">
      <c r="P264"/>
    </row>
    <row r="265" spans="16:16">
      <c r="P265"/>
    </row>
    <row r="266" spans="16:16">
      <c r="P266"/>
    </row>
    <row r="267" spans="16:16">
      <c r="P267"/>
    </row>
    <row r="268" spans="16:16">
      <c r="P268"/>
    </row>
    <row r="269" spans="16:16">
      <c r="P269"/>
    </row>
    <row r="270" spans="16:16">
      <c r="P270"/>
    </row>
    <row r="271" spans="16:16">
      <c r="P271"/>
    </row>
    <row r="272" spans="16:16">
      <c r="P272"/>
    </row>
    <row r="273" spans="16:16">
      <c r="P273"/>
    </row>
    <row r="274" spans="16:16">
      <c r="P274"/>
    </row>
    <row r="275" spans="16:16">
      <c r="P275"/>
    </row>
    <row r="276" spans="16:16">
      <c r="P276"/>
    </row>
    <row r="277" spans="16:16">
      <c r="P277"/>
    </row>
    <row r="278" spans="16:16">
      <c r="P278"/>
    </row>
    <row r="279" spans="16:16">
      <c r="P279"/>
    </row>
    <row r="280" spans="16:16">
      <c r="P280"/>
    </row>
    <row r="281" spans="16:16">
      <c r="P281"/>
    </row>
    <row r="282" spans="16:16">
      <c r="P282"/>
    </row>
    <row r="283" spans="16:16">
      <c r="P283"/>
    </row>
    <row r="284" spans="16:16">
      <c r="P284"/>
    </row>
    <row r="285" spans="16:16">
      <c r="P285"/>
    </row>
    <row r="286" spans="16:16">
      <c r="P286"/>
    </row>
    <row r="287" spans="16:16">
      <c r="P287"/>
    </row>
    <row r="288" spans="16:16">
      <c r="P288"/>
    </row>
    <row r="289" spans="16:16">
      <c r="P289"/>
    </row>
    <row r="290" spans="16:16">
      <c r="P290"/>
    </row>
    <row r="291" spans="16:16">
      <c r="P291"/>
    </row>
    <row r="292" spans="16:16">
      <c r="P292"/>
    </row>
    <row r="293" spans="16:16">
      <c r="P293"/>
    </row>
    <row r="294" spans="16:16">
      <c r="P294"/>
    </row>
    <row r="295" spans="16:16">
      <c r="P295"/>
    </row>
    <row r="296" spans="16:16">
      <c r="P296"/>
    </row>
    <row r="297" spans="16:16">
      <c r="P297"/>
    </row>
    <row r="298" spans="16:16">
      <c r="P298"/>
    </row>
    <row r="299" spans="16:16">
      <c r="P299"/>
    </row>
    <row r="300" spans="16:16">
      <c r="P300"/>
    </row>
    <row r="301" spans="16:16">
      <c r="P301"/>
    </row>
    <row r="302" spans="16:16">
      <c r="P302"/>
    </row>
    <row r="303" spans="16:16">
      <c r="P303"/>
    </row>
    <row r="304" spans="16:16">
      <c r="P304"/>
    </row>
    <row r="305" spans="16:16">
      <c r="P305"/>
    </row>
    <row r="306" spans="16:16">
      <c r="P306"/>
    </row>
    <row r="307" spans="16:16">
      <c r="P307"/>
    </row>
    <row r="308" spans="16:16">
      <c r="P308"/>
    </row>
    <row r="309" spans="16:16">
      <c r="P309"/>
    </row>
    <row r="310" spans="16:16">
      <c r="P310"/>
    </row>
    <row r="311" spans="16:16">
      <c r="P311"/>
    </row>
    <row r="312" spans="16:16">
      <c r="P312"/>
    </row>
    <row r="313" spans="16:16">
      <c r="P313"/>
    </row>
    <row r="314" spans="16:16">
      <c r="P314"/>
    </row>
    <row r="315" spans="16:16">
      <c r="P315"/>
    </row>
    <row r="316" spans="16:16">
      <c r="P316"/>
    </row>
    <row r="317" spans="16:16">
      <c r="P317"/>
    </row>
    <row r="318" spans="16:16">
      <c r="P318"/>
    </row>
    <row r="319" spans="16:16">
      <c r="P319"/>
    </row>
    <row r="320" spans="16:16">
      <c r="P320"/>
    </row>
    <row r="321" spans="16:16">
      <c r="P321"/>
    </row>
    <row r="322" spans="16:16">
      <c r="P322"/>
    </row>
    <row r="323" spans="16:16">
      <c r="P323"/>
    </row>
    <row r="324" spans="16:16">
      <c r="P324"/>
    </row>
    <row r="325" spans="16:16">
      <c r="P325"/>
    </row>
    <row r="326" spans="16:16">
      <c r="P326"/>
    </row>
    <row r="327" spans="16:16">
      <c r="P327"/>
    </row>
    <row r="328" spans="16:16">
      <c r="P328"/>
    </row>
    <row r="329" spans="16:16">
      <c r="P329"/>
    </row>
    <row r="330" spans="16:16">
      <c r="P330"/>
    </row>
    <row r="331" spans="16:16">
      <c r="P331"/>
    </row>
    <row r="332" spans="16:16">
      <c r="P332"/>
    </row>
    <row r="333" spans="16:16">
      <c r="P333"/>
    </row>
    <row r="334" spans="16:16">
      <c r="P334"/>
    </row>
    <row r="335" spans="16:16">
      <c r="P335"/>
    </row>
    <row r="336" spans="16:16">
      <c r="P336"/>
    </row>
    <row r="337" spans="16:16">
      <c r="P337"/>
    </row>
    <row r="338" spans="16:16">
      <c r="P338"/>
    </row>
    <row r="339" spans="16:16">
      <c r="P339"/>
    </row>
    <row r="340" spans="16:16">
      <c r="P340"/>
    </row>
    <row r="341" spans="16:16">
      <c r="P341"/>
    </row>
    <row r="342" spans="16:16">
      <c r="P342"/>
    </row>
    <row r="343" spans="16:16">
      <c r="P343"/>
    </row>
    <row r="344" spans="16:16">
      <c r="P344"/>
    </row>
    <row r="345" spans="16:16">
      <c r="P345"/>
    </row>
    <row r="346" spans="16:16">
      <c r="P346"/>
    </row>
    <row r="347" spans="16:16">
      <c r="P347"/>
    </row>
    <row r="348" spans="16:16">
      <c r="P348"/>
    </row>
    <row r="349" spans="16:16">
      <c r="P349"/>
    </row>
    <row r="350" spans="16:16">
      <c r="P350"/>
    </row>
    <row r="351" spans="16:16">
      <c r="P351"/>
    </row>
    <row r="352" spans="16:16">
      <c r="P352"/>
    </row>
    <row r="353" spans="16:16">
      <c r="P353"/>
    </row>
    <row r="354" spans="16:16">
      <c r="P354"/>
    </row>
    <row r="355" spans="16:16">
      <c r="P355"/>
    </row>
    <row r="356" spans="16:16">
      <c r="P356"/>
    </row>
    <row r="357" spans="16:16">
      <c r="P357"/>
    </row>
    <row r="358" spans="16:16">
      <c r="P358"/>
    </row>
    <row r="359" spans="16:16">
      <c r="P359"/>
    </row>
    <row r="360" spans="16:16">
      <c r="P360"/>
    </row>
    <row r="361" spans="16:16">
      <c r="P361"/>
    </row>
    <row r="362" spans="16:16">
      <c r="P362"/>
    </row>
    <row r="363" spans="16:16">
      <c r="P363"/>
    </row>
    <row r="364" spans="16:16">
      <c r="P364"/>
    </row>
    <row r="365" spans="16:16">
      <c r="P365"/>
    </row>
    <row r="366" spans="16:16">
      <c r="P366"/>
    </row>
    <row r="367" spans="16:16">
      <c r="P367"/>
    </row>
    <row r="368" spans="16:16">
      <c r="P368"/>
    </row>
    <row r="369" spans="16:16">
      <c r="P369"/>
    </row>
    <row r="370" spans="16:16">
      <c r="P370"/>
    </row>
    <row r="371" spans="16:16">
      <c r="P371"/>
    </row>
    <row r="372" spans="16:16">
      <c r="P372"/>
    </row>
    <row r="373" spans="16:16">
      <c r="P373"/>
    </row>
    <row r="374" spans="16:16">
      <c r="P374"/>
    </row>
    <row r="375" spans="16:16">
      <c r="P375"/>
    </row>
    <row r="376" spans="16:16">
      <c r="P376"/>
    </row>
    <row r="377" spans="16:16">
      <c r="P377"/>
    </row>
    <row r="378" spans="16:16">
      <c r="P378"/>
    </row>
    <row r="379" spans="16:16">
      <c r="P379"/>
    </row>
    <row r="380" spans="16:16">
      <c r="P380"/>
    </row>
    <row r="381" spans="16:16">
      <c r="P381"/>
    </row>
    <row r="382" spans="16:16">
      <c r="P382"/>
    </row>
    <row r="383" spans="16:16">
      <c r="P383"/>
    </row>
    <row r="384" spans="16:16">
      <c r="P384"/>
    </row>
    <row r="385" spans="16:16">
      <c r="P385"/>
    </row>
    <row r="386" spans="16:16">
      <c r="P386"/>
    </row>
    <row r="387" spans="16:16">
      <c r="P387"/>
    </row>
    <row r="388" spans="16:16">
      <c r="P388"/>
    </row>
    <row r="389" spans="16:16">
      <c r="P389"/>
    </row>
    <row r="390" spans="16:16">
      <c r="P390"/>
    </row>
    <row r="391" spans="16:16">
      <c r="P391"/>
    </row>
    <row r="392" spans="16:16">
      <c r="P392"/>
    </row>
    <row r="393" spans="16:16">
      <c r="P393"/>
    </row>
    <row r="394" spans="16:16">
      <c r="P394"/>
    </row>
    <row r="395" spans="16:16">
      <c r="P395"/>
    </row>
    <row r="396" spans="16:16">
      <c r="P396"/>
    </row>
    <row r="397" spans="16:16">
      <c r="P397"/>
    </row>
    <row r="398" spans="16:16">
      <c r="P398"/>
    </row>
    <row r="399" spans="16:16">
      <c r="P399"/>
    </row>
    <row r="400" spans="16:16">
      <c r="P400"/>
    </row>
    <row r="401" spans="16:16">
      <c r="P401"/>
    </row>
    <row r="402" spans="16:16">
      <c r="P402"/>
    </row>
    <row r="403" spans="16:16">
      <c r="P403"/>
    </row>
    <row r="404" spans="16:16">
      <c r="P404"/>
    </row>
    <row r="405" spans="16:16">
      <c r="P405"/>
    </row>
    <row r="406" spans="16:16">
      <c r="P406"/>
    </row>
    <row r="407" spans="16:16">
      <c r="P407"/>
    </row>
    <row r="408" spans="16:16">
      <c r="P408"/>
    </row>
    <row r="409" spans="16:16">
      <c r="P409"/>
    </row>
    <row r="410" spans="16:16">
      <c r="P410"/>
    </row>
    <row r="411" spans="16:16">
      <c r="P411"/>
    </row>
    <row r="412" spans="16:16">
      <c r="P412"/>
    </row>
    <row r="413" spans="16:16">
      <c r="P413"/>
    </row>
    <row r="414" spans="16:16">
      <c r="P414"/>
    </row>
    <row r="415" spans="16:16">
      <c r="P415"/>
    </row>
    <row r="416" spans="16:16">
      <c r="P416"/>
    </row>
    <row r="417" spans="16:16">
      <c r="P417"/>
    </row>
    <row r="418" spans="16:16">
      <c r="P418"/>
    </row>
    <row r="419" spans="16:16">
      <c r="P419"/>
    </row>
    <row r="420" spans="16:16">
      <c r="P420"/>
    </row>
    <row r="421" spans="16:16">
      <c r="P421"/>
    </row>
    <row r="422" spans="16:16">
      <c r="P422"/>
    </row>
    <row r="423" spans="16:16">
      <c r="P423"/>
    </row>
    <row r="424" spans="16:16">
      <c r="P424"/>
    </row>
    <row r="425" spans="16:16">
      <c r="P425"/>
    </row>
    <row r="426" spans="16:16">
      <c r="P426"/>
    </row>
    <row r="427" spans="16:16">
      <c r="P427"/>
    </row>
    <row r="428" spans="16:16">
      <c r="P428"/>
    </row>
    <row r="429" spans="16:16">
      <c r="P429"/>
    </row>
    <row r="430" spans="16:16">
      <c r="P430"/>
    </row>
    <row r="431" spans="16:16">
      <c r="P431"/>
    </row>
    <row r="432" spans="16:16">
      <c r="P432"/>
    </row>
    <row r="433" spans="16:16">
      <c r="P433"/>
    </row>
    <row r="434" spans="16:16">
      <c r="P434"/>
    </row>
    <row r="435" spans="16:16">
      <c r="P435"/>
    </row>
    <row r="436" spans="16:16">
      <c r="P436"/>
    </row>
    <row r="437" spans="16:16">
      <c r="P437"/>
    </row>
    <row r="438" spans="16:16">
      <c r="P438"/>
    </row>
    <row r="439" spans="16:16">
      <c r="P439"/>
    </row>
    <row r="440" spans="16:16">
      <c r="P440"/>
    </row>
    <row r="441" spans="16:16">
      <c r="P441"/>
    </row>
    <row r="442" spans="16:16">
      <c r="P442"/>
    </row>
    <row r="443" spans="16:16">
      <c r="P443"/>
    </row>
    <row r="444" spans="16:16">
      <c r="P444"/>
    </row>
    <row r="445" spans="16:16">
      <c r="P445"/>
    </row>
    <row r="446" spans="16:16">
      <c r="P446"/>
    </row>
    <row r="447" spans="16:16">
      <c r="P447"/>
    </row>
    <row r="448" spans="16:16">
      <c r="P448"/>
    </row>
    <row r="449" spans="16:16">
      <c r="P449"/>
    </row>
    <row r="450" spans="16:16">
      <c r="P450"/>
    </row>
    <row r="451" spans="16:16">
      <c r="P451"/>
    </row>
    <row r="452" spans="16:16">
      <c r="P452"/>
    </row>
    <row r="453" spans="16:16">
      <c r="P453"/>
    </row>
    <row r="454" spans="16:16">
      <c r="P454"/>
    </row>
    <row r="455" spans="16:16">
      <c r="P455"/>
    </row>
    <row r="456" spans="16:16">
      <c r="P456"/>
    </row>
    <row r="457" spans="16:16">
      <c r="P457"/>
    </row>
    <row r="458" spans="16:16">
      <c r="P458"/>
    </row>
    <row r="459" spans="16:16">
      <c r="P459"/>
    </row>
    <row r="460" spans="16:16">
      <c r="P460"/>
    </row>
    <row r="461" spans="16:16">
      <c r="P461"/>
    </row>
    <row r="462" spans="16:16">
      <c r="P462"/>
    </row>
    <row r="463" spans="16:16">
      <c r="P463"/>
    </row>
    <row r="464" spans="16:16">
      <c r="P464"/>
    </row>
    <row r="465" spans="16:16">
      <c r="P465"/>
    </row>
    <row r="466" spans="16:16">
      <c r="P466"/>
    </row>
    <row r="467" spans="16:16">
      <c r="P467"/>
    </row>
    <row r="468" spans="16:16">
      <c r="P468"/>
    </row>
    <row r="469" spans="16:16">
      <c r="P469"/>
    </row>
    <row r="470" spans="16:16">
      <c r="P470"/>
    </row>
    <row r="471" spans="16:16">
      <c r="P471"/>
    </row>
    <row r="472" spans="16:16">
      <c r="P472"/>
    </row>
    <row r="473" spans="16:16">
      <c r="P473"/>
    </row>
    <row r="474" spans="16:16">
      <c r="P474"/>
    </row>
    <row r="475" spans="16:16">
      <c r="P475"/>
    </row>
    <row r="476" spans="16:16">
      <c r="P476"/>
    </row>
    <row r="477" spans="16:16">
      <c r="P477"/>
    </row>
    <row r="478" spans="16:16">
      <c r="P478"/>
    </row>
    <row r="479" spans="16:16">
      <c r="P479"/>
    </row>
    <row r="480" spans="16:16">
      <c r="P480"/>
    </row>
    <row r="481" spans="16:16">
      <c r="P481"/>
    </row>
    <row r="482" spans="16:16">
      <c r="P482"/>
    </row>
    <row r="483" spans="16:16">
      <c r="P483"/>
    </row>
    <row r="484" spans="16:16">
      <c r="P484"/>
    </row>
    <row r="485" spans="16:16">
      <c r="P485"/>
    </row>
    <row r="486" spans="16:16">
      <c r="P486"/>
    </row>
    <row r="487" spans="16:16">
      <c r="P487"/>
    </row>
    <row r="488" spans="16:16">
      <c r="P488"/>
    </row>
    <row r="489" spans="16:16">
      <c r="P489"/>
    </row>
    <row r="490" spans="16:16">
      <c r="P490"/>
    </row>
    <row r="491" spans="16:16">
      <c r="P491"/>
    </row>
    <row r="492" spans="16:16">
      <c r="P492"/>
    </row>
    <row r="493" spans="16:16">
      <c r="P493"/>
    </row>
    <row r="494" spans="16:16">
      <c r="P494"/>
    </row>
    <row r="495" spans="16:16">
      <c r="P495"/>
    </row>
    <row r="496" spans="16:16">
      <c r="P496"/>
    </row>
    <row r="497" spans="16:16">
      <c r="P497"/>
    </row>
    <row r="498" spans="16:16">
      <c r="P498"/>
    </row>
    <row r="499" spans="16:16">
      <c r="P499"/>
    </row>
    <row r="500" spans="16:16">
      <c r="P500"/>
    </row>
    <row r="501" spans="16:16">
      <c r="P501"/>
    </row>
    <row r="502" spans="16:16">
      <c r="P502"/>
    </row>
    <row r="503" spans="16:16">
      <c r="P503"/>
    </row>
    <row r="504" spans="16:16">
      <c r="P504"/>
    </row>
    <row r="505" spans="16:16">
      <c r="P505"/>
    </row>
    <row r="506" spans="16:16">
      <c r="P506"/>
    </row>
    <row r="507" spans="16:16">
      <c r="P507"/>
    </row>
    <row r="508" spans="16:16">
      <c r="P508"/>
    </row>
    <row r="509" spans="16:16">
      <c r="P509"/>
    </row>
    <row r="510" spans="16:16">
      <c r="P510"/>
    </row>
    <row r="511" spans="16:16">
      <c r="P511"/>
    </row>
    <row r="512" spans="16:16">
      <c r="P512"/>
    </row>
    <row r="513" spans="16:16">
      <c r="P513"/>
    </row>
    <row r="514" spans="16:16">
      <c r="P514"/>
    </row>
    <row r="515" spans="16:16">
      <c r="P515"/>
    </row>
    <row r="516" spans="16:16">
      <c r="P516"/>
    </row>
    <row r="517" spans="16:16">
      <c r="P517"/>
    </row>
    <row r="518" spans="16:16">
      <c r="P518"/>
    </row>
    <row r="519" spans="16:16">
      <c r="P519"/>
    </row>
    <row r="520" spans="16:16">
      <c r="P520"/>
    </row>
    <row r="521" spans="16:16">
      <c r="P521"/>
    </row>
    <row r="522" spans="16:16">
      <c r="P522"/>
    </row>
    <row r="523" spans="16:16">
      <c r="P523"/>
    </row>
    <row r="524" spans="16:16">
      <c r="P524"/>
    </row>
    <row r="525" spans="16:16">
      <c r="P525"/>
    </row>
    <row r="526" spans="16:16">
      <c r="P526"/>
    </row>
    <row r="527" spans="16:16">
      <c r="P527"/>
    </row>
    <row r="528" spans="16:16">
      <c r="P528"/>
    </row>
    <row r="529" spans="16:16">
      <c r="P529"/>
    </row>
    <row r="530" spans="16:16">
      <c r="P530"/>
    </row>
    <row r="531" spans="16:16">
      <c r="P531"/>
    </row>
    <row r="532" spans="16:16">
      <c r="P532"/>
    </row>
    <row r="533" spans="16:16">
      <c r="P533"/>
    </row>
    <row r="534" spans="16:16">
      <c r="P534"/>
    </row>
    <row r="535" spans="16:16">
      <c r="P535"/>
    </row>
    <row r="536" spans="16:16">
      <c r="P536"/>
    </row>
    <row r="537" spans="16:16">
      <c r="P537"/>
    </row>
    <row r="538" spans="16:16">
      <c r="P538"/>
    </row>
    <row r="539" spans="16:16">
      <c r="P539"/>
    </row>
    <row r="540" spans="16:16">
      <c r="P540"/>
    </row>
    <row r="541" spans="16:16">
      <c r="P541"/>
    </row>
    <row r="542" spans="16:16">
      <c r="P542"/>
    </row>
    <row r="543" spans="16:16">
      <c r="P543"/>
    </row>
    <row r="544" spans="16:16">
      <c r="P544"/>
    </row>
    <row r="545" spans="16:16">
      <c r="P545"/>
    </row>
    <row r="546" spans="16:16">
      <c r="P546"/>
    </row>
    <row r="547" spans="16:16">
      <c r="P547"/>
    </row>
    <row r="548" spans="16:16">
      <c r="P548"/>
    </row>
    <row r="549" spans="16:16">
      <c r="P549"/>
    </row>
    <row r="550" spans="16:16">
      <c r="P550"/>
    </row>
    <row r="551" spans="16:16">
      <c r="P551"/>
    </row>
    <row r="552" spans="16:16">
      <c r="P552"/>
    </row>
    <row r="553" spans="16:16">
      <c r="P553"/>
    </row>
    <row r="554" spans="16:16">
      <c r="P554"/>
    </row>
    <row r="555" spans="16:16">
      <c r="P555"/>
    </row>
    <row r="556" spans="16:16">
      <c r="P556"/>
    </row>
    <row r="557" spans="16:16">
      <c r="P557"/>
    </row>
    <row r="558" spans="16:16">
      <c r="P558"/>
    </row>
    <row r="559" spans="16:16">
      <c r="P559"/>
    </row>
    <row r="560" spans="16:16">
      <c r="P560"/>
    </row>
    <row r="561" spans="16:16">
      <c r="P561"/>
    </row>
    <row r="562" spans="16:16">
      <c r="P562"/>
    </row>
    <row r="563" spans="16:16">
      <c r="P563"/>
    </row>
    <row r="564" spans="16:16">
      <c r="P564"/>
    </row>
    <row r="565" spans="16:16">
      <c r="P565"/>
    </row>
    <row r="566" spans="16:16">
      <c r="P566"/>
    </row>
    <row r="567" spans="16:16">
      <c r="P567"/>
    </row>
    <row r="568" spans="16:16">
      <c r="P568"/>
    </row>
    <row r="569" spans="16:16">
      <c r="P569"/>
    </row>
    <row r="570" spans="16:16">
      <c r="P570"/>
    </row>
    <row r="571" spans="16:16">
      <c r="P571"/>
    </row>
    <row r="572" spans="16:16">
      <c r="P572"/>
    </row>
    <row r="573" spans="16:16">
      <c r="P573"/>
    </row>
    <row r="574" spans="16:16">
      <c r="P574"/>
    </row>
    <row r="575" spans="16:16">
      <c r="P575"/>
    </row>
    <row r="576" spans="16:16">
      <c r="P576"/>
    </row>
    <row r="577" spans="16:16">
      <c r="P577"/>
    </row>
    <row r="578" spans="16:16">
      <c r="P578"/>
    </row>
    <row r="579" spans="16:16">
      <c r="P579"/>
    </row>
    <row r="580" spans="16:16">
      <c r="P580"/>
    </row>
    <row r="581" spans="16:16">
      <c r="P581"/>
    </row>
    <row r="582" spans="16:16">
      <c r="P582"/>
    </row>
    <row r="583" spans="16:16">
      <c r="P583"/>
    </row>
    <row r="584" spans="16:16">
      <c r="P584"/>
    </row>
    <row r="585" spans="16:16">
      <c r="P585"/>
    </row>
    <row r="586" spans="16:16">
      <c r="P586"/>
    </row>
    <row r="587" spans="16:16">
      <c r="P587"/>
    </row>
    <row r="588" spans="16:16">
      <c r="P588"/>
    </row>
    <row r="589" spans="16:16">
      <c r="P589"/>
    </row>
    <row r="590" spans="16:16">
      <c r="P590"/>
    </row>
    <row r="591" spans="16:16">
      <c r="P591"/>
    </row>
    <row r="592" spans="16:16">
      <c r="P592"/>
    </row>
    <row r="593" spans="16:16">
      <c r="P593"/>
    </row>
    <row r="594" spans="16:16">
      <c r="P594"/>
    </row>
    <row r="595" spans="16:16">
      <c r="P595"/>
    </row>
    <row r="596" spans="16:16">
      <c r="P596"/>
    </row>
    <row r="597" spans="16:16">
      <c r="P597"/>
    </row>
    <row r="598" spans="16:16">
      <c r="P598"/>
    </row>
    <row r="599" spans="16:16">
      <c r="P599"/>
    </row>
    <row r="600" spans="16:16">
      <c r="P600"/>
    </row>
    <row r="601" spans="16:16">
      <c r="P601"/>
    </row>
    <row r="602" spans="16:16">
      <c r="P602"/>
    </row>
    <row r="603" spans="16:16">
      <c r="P603"/>
    </row>
    <row r="604" spans="16:16">
      <c r="P604"/>
    </row>
    <row r="605" spans="16:16">
      <c r="P605"/>
    </row>
    <row r="606" spans="16:16">
      <c r="P606"/>
    </row>
    <row r="607" spans="16:16">
      <c r="P607"/>
    </row>
    <row r="608" spans="16:16">
      <c r="P608"/>
    </row>
    <row r="609" spans="16:16">
      <c r="P609"/>
    </row>
    <row r="610" spans="16:16">
      <c r="P610"/>
    </row>
    <row r="611" spans="16:16">
      <c r="P611"/>
    </row>
    <row r="612" spans="16:16">
      <c r="P612"/>
    </row>
    <row r="613" spans="16:16">
      <c r="P613"/>
    </row>
    <row r="614" spans="16:16">
      <c r="P614"/>
    </row>
    <row r="615" spans="16:16">
      <c r="P615"/>
    </row>
    <row r="616" spans="16:16">
      <c r="P616"/>
    </row>
    <row r="617" spans="16:16">
      <c r="P617"/>
    </row>
    <row r="618" spans="16:16">
      <c r="P618"/>
    </row>
    <row r="619" spans="16:16">
      <c r="P619"/>
    </row>
    <row r="620" spans="16:16">
      <c r="P620"/>
    </row>
    <row r="621" spans="16:16">
      <c r="P621"/>
    </row>
    <row r="622" spans="16:16">
      <c r="P622"/>
    </row>
    <row r="623" spans="16:16">
      <c r="P623"/>
    </row>
    <row r="624" spans="16:16">
      <c r="P624"/>
    </row>
    <row r="625" spans="16:16">
      <c r="P625"/>
    </row>
    <row r="626" spans="16:16">
      <c r="P626"/>
    </row>
    <row r="627" spans="16:16">
      <c r="P627"/>
    </row>
    <row r="628" spans="16:16">
      <c r="P628"/>
    </row>
    <row r="629" spans="16:16">
      <c r="P629"/>
    </row>
    <row r="630" spans="16:16">
      <c r="P630"/>
    </row>
    <row r="631" spans="16:16">
      <c r="P631"/>
    </row>
    <row r="632" spans="16:16">
      <c r="P632"/>
    </row>
    <row r="633" spans="16:16">
      <c r="P633"/>
    </row>
    <row r="634" spans="16:16">
      <c r="P634"/>
    </row>
    <row r="635" spans="16:16">
      <c r="P635"/>
    </row>
    <row r="636" spans="16:16">
      <c r="P636"/>
    </row>
    <row r="637" spans="16:16">
      <c r="P637"/>
    </row>
    <row r="638" spans="16:16">
      <c r="P638"/>
    </row>
    <row r="639" spans="16:16">
      <c r="P639"/>
    </row>
    <row r="640" spans="16:16">
      <c r="P640"/>
    </row>
    <row r="641" spans="16:16">
      <c r="P641"/>
    </row>
    <row r="642" spans="16:16">
      <c r="P642"/>
    </row>
    <row r="643" spans="16:16">
      <c r="P643"/>
    </row>
    <row r="644" spans="16:16">
      <c r="P644"/>
    </row>
    <row r="645" spans="16:16">
      <c r="P645"/>
    </row>
    <row r="646" spans="16:16">
      <c r="P646"/>
    </row>
    <row r="647" spans="16:16">
      <c r="P647"/>
    </row>
    <row r="648" spans="16:16">
      <c r="P648"/>
    </row>
    <row r="649" spans="16:16">
      <c r="P649"/>
    </row>
    <row r="650" spans="16:16">
      <c r="P650"/>
    </row>
    <row r="651" spans="16:16">
      <c r="P651"/>
    </row>
    <row r="652" spans="16:16">
      <c r="P652"/>
    </row>
    <row r="653" spans="16:16">
      <c r="P653"/>
    </row>
    <row r="654" spans="16:16">
      <c r="P654"/>
    </row>
    <row r="655" spans="16:16">
      <c r="P655"/>
    </row>
    <row r="656" spans="16:16">
      <c r="P656"/>
    </row>
    <row r="657" spans="16:16">
      <c r="P657"/>
    </row>
    <row r="658" spans="16:16">
      <c r="P658"/>
    </row>
    <row r="659" spans="16:16">
      <c r="P659"/>
    </row>
    <row r="660" spans="16:16">
      <c r="P660"/>
    </row>
    <row r="661" spans="16:16">
      <c r="P661"/>
    </row>
    <row r="662" spans="16:16">
      <c r="P662"/>
    </row>
    <row r="663" spans="16:16">
      <c r="P663"/>
    </row>
    <row r="664" spans="16:16">
      <c r="P664"/>
    </row>
    <row r="665" spans="16:16">
      <c r="P665"/>
    </row>
    <row r="666" spans="16:16">
      <c r="P666"/>
    </row>
    <row r="667" spans="16:16">
      <c r="P667"/>
    </row>
    <row r="668" spans="16:16">
      <c r="P668"/>
    </row>
    <row r="669" spans="16:16">
      <c r="P669"/>
    </row>
    <row r="670" spans="16:16">
      <c r="P670"/>
    </row>
    <row r="671" spans="16:16">
      <c r="P671"/>
    </row>
    <row r="672" spans="16:16">
      <c r="P672"/>
    </row>
    <row r="673" spans="16:16">
      <c r="P673"/>
    </row>
    <row r="674" spans="16:16">
      <c r="P674"/>
    </row>
    <row r="675" spans="16:16">
      <c r="P675"/>
    </row>
    <row r="676" spans="16:16">
      <c r="P676"/>
    </row>
    <row r="677" spans="16:16">
      <c r="P677"/>
    </row>
    <row r="678" spans="16:16">
      <c r="P678"/>
    </row>
    <row r="679" spans="16:16">
      <c r="P679"/>
    </row>
    <row r="680" spans="16:16">
      <c r="P680"/>
    </row>
    <row r="681" spans="16:16">
      <c r="P681"/>
    </row>
    <row r="682" spans="16:16">
      <c r="P682"/>
    </row>
    <row r="683" spans="16:16">
      <c r="P683"/>
    </row>
    <row r="684" spans="16:16">
      <c r="P684"/>
    </row>
    <row r="685" spans="16:16">
      <c r="P685"/>
    </row>
    <row r="686" spans="16:16">
      <c r="P686"/>
    </row>
    <row r="687" spans="16:16">
      <c r="P687"/>
    </row>
    <row r="688" spans="16:16">
      <c r="P688"/>
    </row>
    <row r="689" spans="16:16">
      <c r="P689"/>
    </row>
    <row r="690" spans="16:16">
      <c r="P690"/>
    </row>
    <row r="691" spans="16:16">
      <c r="P691"/>
    </row>
    <row r="692" spans="16:16">
      <c r="P692"/>
    </row>
    <row r="693" spans="16:16">
      <c r="P693"/>
    </row>
    <row r="694" spans="16:16">
      <c r="P694"/>
    </row>
    <row r="695" spans="16:16">
      <c r="P695"/>
    </row>
    <row r="696" spans="16:16">
      <c r="P696"/>
    </row>
    <row r="697" spans="16:16">
      <c r="P697"/>
    </row>
    <row r="698" spans="16:16">
      <c r="P698"/>
    </row>
    <row r="699" spans="16:16">
      <c r="P699"/>
    </row>
    <row r="700" spans="16:16">
      <c r="P700"/>
    </row>
    <row r="701" spans="16:16">
      <c r="P701"/>
    </row>
    <row r="702" spans="16:16">
      <c r="P702"/>
    </row>
    <row r="703" spans="16:16">
      <c r="P703"/>
    </row>
    <row r="704" spans="16:16">
      <c r="P704"/>
    </row>
    <row r="705" spans="16:16">
      <c r="P705"/>
    </row>
    <row r="706" spans="16:16">
      <c r="P706"/>
    </row>
    <row r="707" spans="16:16">
      <c r="P707"/>
    </row>
    <row r="708" spans="16:16">
      <c r="P708"/>
    </row>
    <row r="709" spans="16:16">
      <c r="P709"/>
    </row>
    <row r="710" spans="16:16">
      <c r="P710"/>
    </row>
    <row r="711" spans="16:16">
      <c r="P711"/>
    </row>
    <row r="712" spans="16:16">
      <c r="P712"/>
    </row>
    <row r="713" spans="16:16">
      <c r="P713"/>
    </row>
    <row r="714" spans="16:16">
      <c r="P714"/>
    </row>
    <row r="715" spans="16:16">
      <c r="P715"/>
    </row>
    <row r="716" spans="16:16">
      <c r="P716"/>
    </row>
    <row r="717" spans="16:16">
      <c r="P717"/>
    </row>
    <row r="718" spans="16:16">
      <c r="P718"/>
    </row>
    <row r="719" spans="16:16">
      <c r="P719"/>
    </row>
    <row r="720" spans="16:16">
      <c r="P720"/>
    </row>
    <row r="721" spans="16:16">
      <c r="P721"/>
    </row>
    <row r="722" spans="16:16">
      <c r="P722"/>
    </row>
    <row r="723" spans="16:16">
      <c r="P723"/>
    </row>
    <row r="724" spans="16:16">
      <c r="P724"/>
    </row>
    <row r="725" spans="16:16">
      <c r="P725"/>
    </row>
    <row r="726" spans="16:16">
      <c r="P726"/>
    </row>
    <row r="727" spans="16:16">
      <c r="P727"/>
    </row>
    <row r="728" spans="16:16">
      <c r="P728"/>
    </row>
    <row r="729" spans="16:16">
      <c r="P729"/>
    </row>
    <row r="730" spans="16:16">
      <c r="P730"/>
    </row>
    <row r="731" spans="16:16">
      <c r="P731"/>
    </row>
    <row r="732" spans="16:16">
      <c r="P732"/>
    </row>
    <row r="733" spans="16:16">
      <c r="P733"/>
    </row>
    <row r="734" spans="16:16">
      <c r="P734"/>
    </row>
    <row r="735" spans="16:16">
      <c r="P735"/>
    </row>
    <row r="736" spans="16:16">
      <c r="P736"/>
    </row>
    <row r="737" spans="16:16">
      <c r="P737"/>
    </row>
    <row r="738" spans="16:16">
      <c r="P738"/>
    </row>
    <row r="739" spans="16:16">
      <c r="P739"/>
    </row>
    <row r="740" spans="16:16">
      <c r="P740"/>
    </row>
    <row r="741" spans="16:16">
      <c r="P741"/>
    </row>
    <row r="742" spans="16:16">
      <c r="P742"/>
    </row>
    <row r="743" spans="16:16">
      <c r="P743"/>
    </row>
    <row r="744" spans="16:16">
      <c r="P744"/>
    </row>
    <row r="745" spans="16:16">
      <c r="P745"/>
    </row>
    <row r="746" spans="16:16">
      <c r="P746"/>
    </row>
    <row r="747" spans="16:16">
      <c r="P747"/>
    </row>
    <row r="748" spans="16:16">
      <c r="P748"/>
    </row>
    <row r="749" spans="16:16">
      <c r="P749"/>
    </row>
    <row r="750" spans="16:16">
      <c r="P750"/>
    </row>
    <row r="751" spans="16:16">
      <c r="P751"/>
    </row>
    <row r="752" spans="16:16">
      <c r="P752"/>
    </row>
    <row r="753" spans="16:16">
      <c r="P753"/>
    </row>
    <row r="754" spans="16:16">
      <c r="P754"/>
    </row>
    <row r="755" spans="16:16">
      <c r="P755"/>
    </row>
    <row r="756" spans="16:16">
      <c r="P756"/>
    </row>
    <row r="757" spans="16:16">
      <c r="P757"/>
    </row>
    <row r="758" spans="16:16">
      <c r="P758"/>
    </row>
    <row r="759" spans="16:16">
      <c r="P759"/>
    </row>
    <row r="760" spans="16:16">
      <c r="P760"/>
    </row>
    <row r="761" spans="16:16">
      <c r="P761"/>
    </row>
    <row r="762" spans="16:16">
      <c r="P762"/>
    </row>
    <row r="763" spans="16:16">
      <c r="P763"/>
    </row>
    <row r="764" spans="16:16">
      <c r="P764"/>
    </row>
    <row r="765" spans="16:16">
      <c r="P765"/>
    </row>
    <row r="766" spans="16:16">
      <c r="P766"/>
    </row>
    <row r="767" spans="16:16">
      <c r="P767"/>
    </row>
    <row r="768" spans="16:16">
      <c r="P768"/>
    </row>
    <row r="769" spans="16:16">
      <c r="P769"/>
    </row>
    <row r="770" spans="16:16">
      <c r="P770"/>
    </row>
    <row r="771" spans="16:16">
      <c r="P771"/>
    </row>
    <row r="772" spans="16:16">
      <c r="P772"/>
    </row>
    <row r="773" spans="16:16">
      <c r="P773"/>
    </row>
    <row r="774" spans="16:16">
      <c r="P774"/>
    </row>
    <row r="775" spans="16:16">
      <c r="P775"/>
    </row>
    <row r="776" spans="16:16">
      <c r="P776"/>
    </row>
    <row r="777" spans="16:16">
      <c r="P777"/>
    </row>
    <row r="778" spans="16:16">
      <c r="P778"/>
    </row>
    <row r="779" spans="16:16">
      <c r="P779"/>
    </row>
    <row r="780" spans="16:16">
      <c r="P780"/>
    </row>
    <row r="781" spans="16:16">
      <c r="P781"/>
    </row>
    <row r="782" spans="16:16">
      <c r="P782"/>
    </row>
    <row r="783" spans="16:16">
      <c r="P783"/>
    </row>
    <row r="784" spans="16:16">
      <c r="P784"/>
    </row>
    <row r="785" spans="16:16">
      <c r="P785"/>
    </row>
    <row r="786" spans="16:16">
      <c r="P786"/>
    </row>
    <row r="787" spans="16:16">
      <c r="P787"/>
    </row>
    <row r="788" spans="16:16">
      <c r="P788"/>
    </row>
    <row r="789" spans="16:16">
      <c r="P789"/>
    </row>
    <row r="790" spans="16:16">
      <c r="P790"/>
    </row>
    <row r="791" spans="16:16">
      <c r="P791"/>
    </row>
    <row r="792" spans="16:16">
      <c r="P792"/>
    </row>
    <row r="793" spans="16:16">
      <c r="P793"/>
    </row>
    <row r="794" spans="16:16">
      <c r="P794"/>
    </row>
    <row r="795" spans="16:16">
      <c r="P795"/>
    </row>
    <row r="796" spans="16:16">
      <c r="P796"/>
    </row>
    <row r="797" spans="16:16">
      <c r="P797"/>
    </row>
    <row r="798" spans="16:16">
      <c r="P798"/>
    </row>
    <row r="799" spans="16:16">
      <c r="P799"/>
    </row>
    <row r="800" spans="16:16">
      <c r="P800"/>
    </row>
    <row r="801" spans="16:16">
      <c r="P801"/>
    </row>
    <row r="802" spans="16:16">
      <c r="P802"/>
    </row>
    <row r="803" spans="16:16">
      <c r="P803"/>
    </row>
    <row r="804" spans="16:16">
      <c r="P804"/>
    </row>
    <row r="805" spans="16:16">
      <c r="P805"/>
    </row>
    <row r="806" spans="16:16">
      <c r="P806"/>
    </row>
    <row r="807" spans="16:16">
      <c r="P807"/>
    </row>
    <row r="808" spans="16:16">
      <c r="P808"/>
    </row>
    <row r="809" spans="16:16">
      <c r="P809"/>
    </row>
    <row r="810" spans="16:16">
      <c r="P810"/>
    </row>
    <row r="811" spans="16:16">
      <c r="P811"/>
    </row>
    <row r="812" spans="16:16">
      <c r="P812"/>
    </row>
    <row r="813" spans="16:16">
      <c r="P813"/>
    </row>
    <row r="814" spans="16:16">
      <c r="P814"/>
    </row>
    <row r="815" spans="16:16">
      <c r="P815"/>
    </row>
    <row r="816" spans="16:16">
      <c r="P816"/>
    </row>
    <row r="817" spans="16:16">
      <c r="P817"/>
    </row>
    <row r="818" spans="16:16">
      <c r="P818"/>
    </row>
    <row r="819" spans="16:16">
      <c r="P819"/>
    </row>
    <row r="820" spans="16:16">
      <c r="P820"/>
    </row>
    <row r="821" spans="16:16">
      <c r="P821"/>
    </row>
    <row r="822" spans="16:16">
      <c r="P822"/>
    </row>
    <row r="823" spans="16:16">
      <c r="P823"/>
    </row>
    <row r="824" spans="16:16">
      <c r="P824"/>
    </row>
    <row r="825" spans="16:16">
      <c r="P825"/>
    </row>
    <row r="826" spans="16:16">
      <c r="P826"/>
    </row>
    <row r="827" spans="16:16">
      <c r="P827"/>
    </row>
    <row r="828" spans="16:16">
      <c r="P828"/>
    </row>
    <row r="829" spans="16:16">
      <c r="P829"/>
    </row>
    <row r="830" spans="16:16">
      <c r="P830"/>
    </row>
    <row r="831" spans="16:16">
      <c r="P831"/>
    </row>
    <row r="832" spans="16:16">
      <c r="P832"/>
    </row>
    <row r="833" spans="16:16">
      <c r="P833"/>
    </row>
    <row r="834" spans="16:16">
      <c r="P834"/>
    </row>
    <row r="835" spans="16:16">
      <c r="P835"/>
    </row>
    <row r="836" spans="16:16">
      <c r="P836"/>
    </row>
    <row r="837" spans="16:16">
      <c r="P837"/>
    </row>
    <row r="838" spans="16:16">
      <c r="P838"/>
    </row>
    <row r="839" spans="16:16">
      <c r="P839"/>
    </row>
    <row r="840" spans="16:16">
      <c r="P840"/>
    </row>
    <row r="841" spans="16:16">
      <c r="P841"/>
    </row>
    <row r="842" spans="16:16">
      <c r="P842"/>
    </row>
    <row r="843" spans="16:16">
      <c r="P843"/>
    </row>
    <row r="844" spans="16:16">
      <c r="P844"/>
    </row>
    <row r="845" spans="16:16">
      <c r="P845"/>
    </row>
    <row r="846" spans="16:16">
      <c r="P846"/>
    </row>
    <row r="847" spans="16:16">
      <c r="P847"/>
    </row>
    <row r="848" spans="16:16">
      <c r="P848"/>
    </row>
    <row r="849" spans="16:16">
      <c r="P849"/>
    </row>
    <row r="850" spans="16:16">
      <c r="P850"/>
    </row>
    <row r="851" spans="16:16">
      <c r="P851"/>
    </row>
    <row r="852" spans="16:16">
      <c r="P852"/>
    </row>
    <row r="853" spans="16:16">
      <c r="P853"/>
    </row>
    <row r="854" spans="16:16">
      <c r="P854"/>
    </row>
    <row r="855" spans="16:16">
      <c r="P855"/>
    </row>
    <row r="856" spans="16:16">
      <c r="P856"/>
    </row>
    <row r="857" spans="16:16">
      <c r="P857"/>
    </row>
    <row r="858" spans="16:16">
      <c r="P858"/>
    </row>
    <row r="859" spans="16:16">
      <c r="P859"/>
    </row>
    <row r="860" spans="16:16">
      <c r="P860"/>
    </row>
    <row r="861" spans="16:16">
      <c r="P861"/>
    </row>
    <row r="862" spans="16:16">
      <c r="P862"/>
    </row>
    <row r="863" spans="16:16">
      <c r="P863"/>
    </row>
    <row r="864" spans="16:16">
      <c r="P864"/>
    </row>
    <row r="865" spans="16:16">
      <c r="P865"/>
    </row>
    <row r="866" spans="16:16">
      <c r="P866"/>
    </row>
    <row r="867" spans="16:16">
      <c r="P867"/>
    </row>
    <row r="868" spans="16:16">
      <c r="P868"/>
    </row>
    <row r="869" spans="16:16">
      <c r="P869"/>
    </row>
    <row r="870" spans="16:16">
      <c r="P870"/>
    </row>
    <row r="871" spans="16:16">
      <c r="P871"/>
    </row>
    <row r="872" spans="16:16">
      <c r="P872"/>
    </row>
    <row r="873" spans="16:16">
      <c r="P873"/>
    </row>
    <row r="874" spans="16:16">
      <c r="P874"/>
    </row>
    <row r="875" spans="16:16">
      <c r="P875"/>
    </row>
    <row r="876" spans="16:16">
      <c r="P876"/>
    </row>
    <row r="877" spans="16:16">
      <c r="P877"/>
    </row>
    <row r="878" spans="16:16">
      <c r="P878"/>
    </row>
    <row r="879" spans="16:16">
      <c r="P879"/>
    </row>
    <row r="880" spans="16:16">
      <c r="P880"/>
    </row>
    <row r="881" spans="16:16">
      <c r="P881"/>
    </row>
    <row r="882" spans="16:16">
      <c r="P882"/>
    </row>
    <row r="883" spans="16:16">
      <c r="P883"/>
    </row>
    <row r="884" spans="16:16">
      <c r="P884"/>
    </row>
    <row r="885" spans="16:16">
      <c r="P885"/>
    </row>
    <row r="886" spans="16:16">
      <c r="P886"/>
    </row>
    <row r="887" spans="16:16">
      <c r="P887"/>
    </row>
    <row r="888" spans="16:16">
      <c r="P888"/>
    </row>
    <row r="889" spans="16:16">
      <c r="P889"/>
    </row>
    <row r="890" spans="16:16">
      <c r="P890"/>
    </row>
    <row r="891" spans="16:16">
      <c r="P891"/>
    </row>
    <row r="892" spans="16:16">
      <c r="P892"/>
    </row>
    <row r="893" spans="16:16">
      <c r="P893"/>
    </row>
    <row r="894" spans="16:16">
      <c r="P894"/>
    </row>
    <row r="895" spans="16:16">
      <c r="P895"/>
    </row>
    <row r="896" spans="16:16">
      <c r="P896"/>
    </row>
    <row r="897" spans="16:16">
      <c r="P897"/>
    </row>
    <row r="898" spans="16:16">
      <c r="P898"/>
    </row>
    <row r="899" spans="16:16">
      <c r="P899"/>
    </row>
    <row r="900" spans="16:16">
      <c r="P900"/>
    </row>
    <row r="901" spans="16:16">
      <c r="P901"/>
    </row>
    <row r="902" spans="16:16">
      <c r="P902"/>
    </row>
    <row r="903" spans="16:16">
      <c r="P903"/>
    </row>
    <row r="904" spans="16:16">
      <c r="P904"/>
    </row>
    <row r="905" spans="16:16">
      <c r="P905"/>
    </row>
    <row r="906" spans="16:16">
      <c r="P906"/>
    </row>
    <row r="907" spans="16:16">
      <c r="P907"/>
    </row>
    <row r="908" spans="16:16">
      <c r="P908"/>
    </row>
    <row r="909" spans="16:16">
      <c r="P909"/>
    </row>
    <row r="910" spans="16:16">
      <c r="P910"/>
    </row>
    <row r="911" spans="16:16">
      <c r="P911"/>
    </row>
    <row r="912" spans="16:16">
      <c r="P912"/>
    </row>
    <row r="913" spans="16:16">
      <c r="P913"/>
    </row>
    <row r="914" spans="16:16">
      <c r="P914"/>
    </row>
    <row r="915" spans="16:16">
      <c r="P915"/>
    </row>
    <row r="916" spans="16:16">
      <c r="P916"/>
    </row>
    <row r="917" spans="16:16">
      <c r="P917"/>
    </row>
    <row r="918" spans="16:16">
      <c r="P918"/>
    </row>
    <row r="919" spans="16:16">
      <c r="P919"/>
    </row>
    <row r="920" spans="16:16">
      <c r="P920"/>
    </row>
    <row r="921" spans="16:16">
      <c r="P921"/>
    </row>
    <row r="922" spans="16:16">
      <c r="P922"/>
    </row>
    <row r="923" spans="16:16">
      <c r="P923"/>
    </row>
    <row r="924" spans="16:16">
      <c r="P924"/>
    </row>
    <row r="925" spans="16:16">
      <c r="P925"/>
    </row>
    <row r="926" spans="16:16">
      <c r="P926"/>
    </row>
    <row r="927" spans="16:16">
      <c r="P927"/>
    </row>
    <row r="928" spans="16:16">
      <c r="P928"/>
    </row>
    <row r="929" spans="16:16">
      <c r="P929"/>
    </row>
    <row r="930" spans="16:16">
      <c r="P930"/>
    </row>
    <row r="931" spans="16:16">
      <c r="P931"/>
    </row>
    <row r="932" spans="16:16">
      <c r="P932"/>
    </row>
    <row r="933" spans="16:16">
      <c r="P933"/>
    </row>
    <row r="934" spans="16:16">
      <c r="P934"/>
    </row>
    <row r="935" spans="16:16">
      <c r="P935"/>
    </row>
    <row r="936" spans="16:16">
      <c r="P936"/>
    </row>
    <row r="937" spans="16:16">
      <c r="P937"/>
    </row>
    <row r="938" spans="16:16">
      <c r="P938"/>
    </row>
    <row r="939" spans="16:16">
      <c r="P939"/>
    </row>
    <row r="940" spans="16:16">
      <c r="P940"/>
    </row>
    <row r="941" spans="16:16">
      <c r="P941"/>
    </row>
    <row r="942" spans="16:16">
      <c r="P942"/>
    </row>
    <row r="943" spans="16:16">
      <c r="P943"/>
    </row>
    <row r="944" spans="16:16">
      <c r="P944"/>
    </row>
    <row r="945" spans="16:16">
      <c r="P945"/>
    </row>
    <row r="946" spans="16:16">
      <c r="P946"/>
    </row>
    <row r="947" spans="16:16">
      <c r="P947"/>
    </row>
    <row r="948" spans="16:16">
      <c r="P948"/>
    </row>
    <row r="949" spans="16:16">
      <c r="P949"/>
    </row>
    <row r="950" spans="16:16">
      <c r="P950"/>
    </row>
    <row r="951" spans="16:16">
      <c r="P951"/>
    </row>
    <row r="952" spans="16:16">
      <c r="P952"/>
    </row>
    <row r="953" spans="16:16">
      <c r="P953"/>
    </row>
    <row r="954" spans="16:16">
      <c r="P954"/>
    </row>
    <row r="955" spans="16:16">
      <c r="P955"/>
    </row>
    <row r="956" spans="16:16">
      <c r="P956"/>
    </row>
    <row r="957" spans="16:16">
      <c r="P957"/>
    </row>
    <row r="958" spans="16:16">
      <c r="P958"/>
    </row>
    <row r="959" spans="16:16">
      <c r="P959"/>
    </row>
    <row r="960" spans="16:16">
      <c r="P960"/>
    </row>
    <row r="961" spans="16:16">
      <c r="P961"/>
    </row>
    <row r="962" spans="16:16">
      <c r="P962"/>
    </row>
    <row r="963" spans="16:16">
      <c r="P963"/>
    </row>
    <row r="964" spans="16:16">
      <c r="P964"/>
    </row>
    <row r="965" spans="16:16">
      <c r="P965"/>
    </row>
    <row r="966" spans="16:16">
      <c r="P966"/>
    </row>
    <row r="967" spans="16:16">
      <c r="P967"/>
    </row>
    <row r="968" spans="16:16">
      <c r="P968"/>
    </row>
    <row r="969" spans="16:16">
      <c r="P969"/>
    </row>
    <row r="970" spans="16:16">
      <c r="P970"/>
    </row>
    <row r="971" spans="16:16">
      <c r="P971"/>
    </row>
    <row r="972" spans="16:16">
      <c r="P972"/>
    </row>
    <row r="973" spans="16:16">
      <c r="P973"/>
    </row>
    <row r="974" spans="16:16">
      <c r="P974"/>
    </row>
    <row r="975" spans="16:16">
      <c r="P975"/>
    </row>
    <row r="976" spans="16:16">
      <c r="P976"/>
    </row>
    <row r="977" spans="16:16">
      <c r="P977"/>
    </row>
    <row r="978" spans="16:16">
      <c r="P978"/>
    </row>
    <row r="979" spans="16:16">
      <c r="P979"/>
    </row>
    <row r="980" spans="16:16">
      <c r="P980"/>
    </row>
    <row r="981" spans="16:16">
      <c r="P981"/>
    </row>
    <row r="982" spans="16:16">
      <c r="P982"/>
    </row>
    <row r="983" spans="16:16">
      <c r="P983"/>
    </row>
    <row r="984" spans="16:16">
      <c r="P984"/>
    </row>
    <row r="985" spans="16:16">
      <c r="P985"/>
    </row>
    <row r="986" spans="16:16">
      <c r="P986"/>
    </row>
    <row r="987" spans="16:16">
      <c r="P987"/>
    </row>
    <row r="988" spans="16:16">
      <c r="P988"/>
    </row>
    <row r="989" spans="16:16">
      <c r="P989"/>
    </row>
    <row r="990" spans="16:16">
      <c r="P990"/>
    </row>
    <row r="991" spans="16:16">
      <c r="P991"/>
    </row>
    <row r="992" spans="16:16">
      <c r="P992"/>
    </row>
    <row r="993" spans="16:16">
      <c r="P993"/>
    </row>
    <row r="994" spans="16:16">
      <c r="P994"/>
    </row>
    <row r="995" spans="16:16">
      <c r="P995"/>
    </row>
    <row r="996" spans="16:16">
      <c r="P996"/>
    </row>
    <row r="997" spans="16:16">
      <c r="P997"/>
    </row>
    <row r="998" spans="16:16">
      <c r="P998"/>
    </row>
    <row r="999" spans="16:16">
      <c r="P999"/>
    </row>
    <row r="1000" spans="16:16">
      <c r="P1000"/>
    </row>
    <row r="1001" spans="16:16">
      <c r="P1001"/>
    </row>
    <row r="1002" spans="16:16">
      <c r="P1002"/>
    </row>
    <row r="1003" spans="16:16">
      <c r="P1003"/>
    </row>
    <row r="1004" spans="16:16">
      <c r="P1004"/>
    </row>
    <row r="1005" spans="16:16">
      <c r="P1005"/>
    </row>
    <row r="1006" spans="16:16">
      <c r="P1006"/>
    </row>
    <row r="1007" spans="16:16">
      <c r="P1007"/>
    </row>
    <row r="1008" spans="16:16">
      <c r="P1008"/>
    </row>
    <row r="1009" spans="16:16">
      <c r="P1009"/>
    </row>
    <row r="1010" spans="16:16">
      <c r="P1010"/>
    </row>
    <row r="1011" spans="16:16">
      <c r="P1011"/>
    </row>
    <row r="1012" spans="16:16">
      <c r="P1012"/>
    </row>
    <row r="1013" spans="16:16">
      <c r="P1013"/>
    </row>
    <row r="1014" spans="16:16">
      <c r="P1014"/>
    </row>
    <row r="1015" spans="16:16">
      <c r="P1015"/>
    </row>
    <row r="1016" spans="16:16">
      <c r="P1016"/>
    </row>
    <row r="1017" spans="16:16">
      <c r="P1017"/>
    </row>
    <row r="1018" spans="16:16">
      <c r="P1018"/>
    </row>
    <row r="1019" spans="16:16">
      <c r="P1019"/>
    </row>
    <row r="1020" spans="16:16">
      <c r="P1020"/>
    </row>
    <row r="1021" spans="16:16">
      <c r="P1021"/>
    </row>
    <row r="1022" spans="16:16">
      <c r="P1022"/>
    </row>
    <row r="1023" spans="16:16">
      <c r="P1023"/>
    </row>
    <row r="1024" spans="16:16">
      <c r="P1024"/>
    </row>
    <row r="1025" spans="16:16">
      <c r="P1025"/>
    </row>
    <row r="1026" spans="16:16">
      <c r="P1026"/>
    </row>
    <row r="1027" spans="16:16">
      <c r="P1027"/>
    </row>
    <row r="1028" spans="16:16">
      <c r="P1028"/>
    </row>
    <row r="1029" spans="16:16">
      <c r="P1029"/>
    </row>
    <row r="1030" spans="16:16">
      <c r="P1030"/>
    </row>
    <row r="1031" spans="16:16">
      <c r="P1031"/>
    </row>
    <row r="1032" spans="16:16">
      <c r="P1032"/>
    </row>
    <row r="1033" spans="16:16">
      <c r="P1033"/>
    </row>
    <row r="1034" spans="16:16">
      <c r="P1034"/>
    </row>
    <row r="1035" spans="16:16">
      <c r="P1035"/>
    </row>
    <row r="1036" spans="16:16">
      <c r="P1036"/>
    </row>
    <row r="1037" spans="16:16">
      <c r="P1037"/>
    </row>
    <row r="1038" spans="16:16">
      <c r="P1038"/>
    </row>
    <row r="1039" spans="16:16">
      <c r="P1039"/>
    </row>
    <row r="1040" spans="16:16">
      <c r="P1040"/>
    </row>
    <row r="1041" spans="16:16">
      <c r="P1041"/>
    </row>
    <row r="1042" spans="16:16">
      <c r="P1042"/>
    </row>
    <row r="1043" spans="16:16">
      <c r="P1043"/>
    </row>
    <row r="1044" spans="16:16">
      <c r="P1044"/>
    </row>
    <row r="1045" spans="16:16">
      <c r="P1045"/>
    </row>
    <row r="1046" spans="16:16">
      <c r="P1046"/>
    </row>
    <row r="1047" spans="16:16">
      <c r="P1047"/>
    </row>
    <row r="1048" spans="16:16">
      <c r="P1048"/>
    </row>
    <row r="1049" spans="16:16">
      <c r="P1049"/>
    </row>
    <row r="1050" spans="16:16">
      <c r="P1050"/>
    </row>
    <row r="1051" spans="16:16">
      <c r="P1051"/>
    </row>
    <row r="1052" spans="16:16">
      <c r="P1052"/>
    </row>
    <row r="1053" spans="16:16">
      <c r="P1053"/>
    </row>
    <row r="1054" spans="16:16">
      <c r="P1054"/>
    </row>
    <row r="1055" spans="16:16">
      <c r="P1055"/>
    </row>
    <row r="1056" spans="16:16">
      <c r="P1056"/>
    </row>
    <row r="1057" spans="16:16">
      <c r="P1057"/>
    </row>
    <row r="1058" spans="16:16">
      <c r="P1058"/>
    </row>
    <row r="1059" spans="16:16">
      <c r="P1059"/>
    </row>
    <row r="1060" spans="16:16">
      <c r="P1060"/>
    </row>
    <row r="1061" spans="16:16">
      <c r="P1061"/>
    </row>
    <row r="1062" spans="16:16">
      <c r="P1062"/>
    </row>
    <row r="1063" spans="16:16">
      <c r="P1063"/>
    </row>
    <row r="1064" spans="16:16">
      <c r="P1064"/>
    </row>
    <row r="1065" spans="16:16">
      <c r="P1065"/>
    </row>
    <row r="1066" spans="16:16">
      <c r="P1066"/>
    </row>
    <row r="1067" spans="16:16">
      <c r="P1067"/>
    </row>
    <row r="1068" spans="16:16">
      <c r="P1068"/>
    </row>
    <row r="1069" spans="16:16">
      <c r="P1069"/>
    </row>
    <row r="1070" spans="16:16">
      <c r="P1070"/>
    </row>
    <row r="1071" spans="16:16">
      <c r="P1071"/>
    </row>
    <row r="1072" spans="16:16">
      <c r="P1072"/>
    </row>
    <row r="1073" spans="16:16">
      <c r="P1073"/>
    </row>
    <row r="1074" spans="16:16">
      <c r="P1074"/>
    </row>
    <row r="1075" spans="16:16">
      <c r="P1075"/>
    </row>
    <row r="1076" spans="16:16">
      <c r="P1076"/>
    </row>
    <row r="1077" spans="16:16">
      <c r="P1077"/>
    </row>
    <row r="1078" spans="16:16">
      <c r="P1078"/>
    </row>
    <row r="1079" spans="16:16">
      <c r="P1079"/>
    </row>
    <row r="1080" spans="16:16">
      <c r="P1080"/>
    </row>
    <row r="1081" spans="16:16">
      <c r="P1081"/>
    </row>
    <row r="1082" spans="16:16">
      <c r="P1082"/>
    </row>
    <row r="1083" spans="16:16">
      <c r="P1083"/>
    </row>
    <row r="1084" spans="16:16">
      <c r="P1084"/>
    </row>
    <row r="1085" spans="16:16">
      <c r="P1085"/>
    </row>
    <row r="1086" spans="16:16">
      <c r="P1086"/>
    </row>
    <row r="1087" spans="16:16">
      <c r="P1087"/>
    </row>
    <row r="1088" spans="16:16">
      <c r="P1088"/>
    </row>
    <row r="1089" spans="16:16">
      <c r="P1089"/>
    </row>
    <row r="1090" spans="16:16">
      <c r="P1090"/>
    </row>
    <row r="1091" spans="16:16">
      <c r="P1091"/>
    </row>
    <row r="1092" spans="16:16">
      <c r="P1092"/>
    </row>
    <row r="1093" spans="16:16">
      <c r="P1093"/>
    </row>
    <row r="1094" spans="16:16">
      <c r="P1094"/>
    </row>
    <row r="1095" spans="16:16">
      <c r="P1095"/>
    </row>
    <row r="1096" spans="16:16">
      <c r="P1096"/>
    </row>
    <row r="1097" spans="16:16">
      <c r="P1097"/>
    </row>
    <row r="1098" spans="16:16">
      <c r="P1098"/>
    </row>
    <row r="1099" spans="16:16">
      <c r="P1099"/>
    </row>
    <row r="1100" spans="16:16">
      <c r="P1100"/>
    </row>
    <row r="1101" spans="16:16">
      <c r="P1101"/>
    </row>
    <row r="1102" spans="16:16">
      <c r="P1102"/>
    </row>
    <row r="1103" spans="16:16">
      <c r="P1103"/>
    </row>
    <row r="1104" spans="16:16">
      <c r="P1104"/>
    </row>
    <row r="1105" spans="16:16">
      <c r="P1105"/>
    </row>
    <row r="1106" spans="16:16">
      <c r="P1106"/>
    </row>
    <row r="1107" spans="16:16">
      <c r="P1107"/>
    </row>
    <row r="1108" spans="16:16">
      <c r="P1108"/>
    </row>
    <row r="1109" spans="16:16">
      <c r="P1109"/>
    </row>
    <row r="1110" spans="16:16">
      <c r="P1110"/>
    </row>
    <row r="1111" spans="16:16">
      <c r="P1111"/>
    </row>
    <row r="1112" spans="16:16">
      <c r="P1112"/>
    </row>
    <row r="1113" spans="16:16">
      <c r="P1113"/>
    </row>
    <row r="1114" spans="16:16">
      <c r="P1114"/>
    </row>
    <row r="1115" spans="16:16">
      <c r="P1115"/>
    </row>
    <row r="1116" spans="16:16">
      <c r="P1116"/>
    </row>
    <row r="1117" spans="16:16">
      <c r="P1117"/>
    </row>
    <row r="1118" spans="16:16">
      <c r="P1118"/>
    </row>
    <row r="1119" spans="16:16">
      <c r="P1119"/>
    </row>
    <row r="1120" spans="16:16">
      <c r="P1120"/>
    </row>
    <row r="1121" spans="16:16">
      <c r="P1121"/>
    </row>
    <row r="1122" spans="16:16">
      <c r="P1122"/>
    </row>
    <row r="1123" spans="16:16">
      <c r="P1123"/>
    </row>
    <row r="1124" spans="16:16">
      <c r="P1124"/>
    </row>
    <row r="1125" spans="16:16">
      <c r="P1125"/>
    </row>
    <row r="1126" spans="16:16">
      <c r="P1126"/>
    </row>
    <row r="1127" spans="16:16">
      <c r="P1127"/>
    </row>
    <row r="1128" spans="16:16">
      <c r="P1128"/>
    </row>
    <row r="1129" spans="16:16">
      <c r="P1129"/>
    </row>
    <row r="1130" spans="16:16">
      <c r="P1130"/>
    </row>
    <row r="1131" spans="16:16">
      <c r="P1131"/>
    </row>
    <row r="1132" spans="16:16">
      <c r="P1132"/>
    </row>
    <row r="1133" spans="16:16">
      <c r="P1133"/>
    </row>
    <row r="1134" spans="16:16">
      <c r="P1134"/>
    </row>
    <row r="1135" spans="16:16">
      <c r="P1135"/>
    </row>
    <row r="1136" spans="16:16">
      <c r="P1136"/>
    </row>
    <row r="1137" spans="16:16">
      <c r="P1137"/>
    </row>
    <row r="1138" spans="16:16">
      <c r="P1138"/>
    </row>
    <row r="1139" spans="16:16">
      <c r="P1139"/>
    </row>
    <row r="1140" spans="16:16">
      <c r="P1140"/>
    </row>
    <row r="1141" spans="16:16">
      <c r="P1141"/>
    </row>
    <row r="1142" spans="16:16">
      <c r="P1142"/>
    </row>
    <row r="1143" spans="16:16">
      <c r="P1143"/>
    </row>
    <row r="1144" spans="16:16">
      <c r="P1144"/>
    </row>
    <row r="1145" spans="16:16">
      <c r="P1145"/>
    </row>
    <row r="1146" spans="16:16">
      <c r="P1146"/>
    </row>
    <row r="1147" spans="16:16">
      <c r="P1147"/>
    </row>
    <row r="1148" spans="16:16">
      <c r="P1148"/>
    </row>
    <row r="1149" spans="16:16">
      <c r="P1149"/>
    </row>
    <row r="1150" spans="16:16">
      <c r="P1150"/>
    </row>
    <row r="1151" spans="16:16">
      <c r="P1151"/>
    </row>
    <row r="1152" spans="16:16">
      <c r="P1152"/>
    </row>
    <row r="1153" spans="16:16">
      <c r="P1153"/>
    </row>
    <row r="1154" spans="16:16">
      <c r="P1154"/>
    </row>
    <row r="1155" spans="16:16">
      <c r="P1155"/>
    </row>
    <row r="1156" spans="16:16">
      <c r="P1156"/>
    </row>
    <row r="1157" spans="16:16">
      <c r="P1157"/>
    </row>
    <row r="1158" spans="16:16">
      <c r="P1158"/>
    </row>
    <row r="1159" spans="16:16">
      <c r="P1159"/>
    </row>
    <row r="1160" spans="16:16">
      <c r="P1160"/>
    </row>
    <row r="1161" spans="16:16">
      <c r="P1161"/>
    </row>
    <row r="1162" spans="16:16">
      <c r="P1162"/>
    </row>
    <row r="1163" spans="16:16">
      <c r="P1163"/>
    </row>
    <row r="1164" spans="16:16">
      <c r="P1164"/>
    </row>
    <row r="1165" spans="16:16">
      <c r="P1165"/>
    </row>
    <row r="1166" spans="16:16">
      <c r="P1166"/>
    </row>
    <row r="1167" spans="16:16">
      <c r="P1167"/>
    </row>
    <row r="1168" spans="16:16">
      <c r="P1168"/>
    </row>
    <row r="1169" spans="16:16">
      <c r="P1169"/>
    </row>
    <row r="1170" spans="16:16">
      <c r="P1170"/>
    </row>
    <row r="1171" spans="16:16">
      <c r="P1171"/>
    </row>
    <row r="1172" spans="16:16">
      <c r="P1172"/>
    </row>
    <row r="1173" spans="16:16">
      <c r="P1173"/>
    </row>
    <row r="1174" spans="16:16">
      <c r="P1174"/>
    </row>
    <row r="1175" spans="16:16">
      <c r="P1175"/>
    </row>
    <row r="1176" spans="16:16">
      <c r="P1176"/>
    </row>
    <row r="1177" spans="16:16">
      <c r="P1177"/>
    </row>
    <row r="1178" spans="16:16">
      <c r="P1178"/>
    </row>
    <row r="1179" spans="16:16">
      <c r="P1179"/>
    </row>
    <row r="1180" spans="16:16">
      <c r="P1180"/>
    </row>
    <row r="1181" spans="16:16">
      <c r="P1181"/>
    </row>
    <row r="1182" spans="16:16">
      <c r="P1182"/>
    </row>
    <row r="1183" spans="16:16">
      <c r="P1183"/>
    </row>
    <row r="1184" spans="16:16">
      <c r="P1184"/>
    </row>
    <row r="1185" spans="16:16">
      <c r="P1185"/>
    </row>
    <row r="1186" spans="16:16">
      <c r="P1186"/>
    </row>
    <row r="1187" spans="16:16">
      <c r="P1187"/>
    </row>
    <row r="1188" spans="16:16">
      <c r="P1188"/>
    </row>
    <row r="1189" spans="16:16">
      <c r="P1189"/>
    </row>
    <row r="1190" spans="16:16">
      <c r="P1190"/>
    </row>
    <row r="1191" spans="16:16">
      <c r="P1191"/>
    </row>
    <row r="1192" spans="16:16">
      <c r="P1192"/>
    </row>
    <row r="1193" spans="16:16">
      <c r="P1193"/>
    </row>
    <row r="1194" spans="16:16">
      <c r="P1194"/>
    </row>
    <row r="1195" spans="16:16">
      <c r="P1195"/>
    </row>
    <row r="1196" spans="16:16">
      <c r="P1196"/>
    </row>
    <row r="1197" spans="16:16">
      <c r="P1197"/>
    </row>
    <row r="1198" spans="16:16">
      <c r="P1198"/>
    </row>
    <row r="1199" spans="16:16">
      <c r="P1199"/>
    </row>
    <row r="1200" spans="16:16">
      <c r="P1200"/>
    </row>
    <row r="1201" spans="16:16">
      <c r="P1201"/>
    </row>
    <row r="1202" spans="16:16">
      <c r="P1202"/>
    </row>
    <row r="1203" spans="16:16">
      <c r="P1203"/>
    </row>
    <row r="1204" spans="16:16">
      <c r="P1204"/>
    </row>
    <row r="1205" spans="16:16">
      <c r="P1205"/>
    </row>
    <row r="1206" spans="16:16">
      <c r="P1206"/>
    </row>
    <row r="1207" spans="16:16">
      <c r="P1207"/>
    </row>
    <row r="1208" spans="16:16">
      <c r="P1208"/>
    </row>
    <row r="1209" spans="16:16">
      <c r="P1209"/>
    </row>
    <row r="1210" spans="16:16">
      <c r="P1210"/>
    </row>
    <row r="1211" spans="16:16">
      <c r="P1211"/>
    </row>
    <row r="1212" spans="16:16">
      <c r="P1212"/>
    </row>
    <row r="1213" spans="16:16">
      <c r="P1213"/>
    </row>
    <row r="1214" spans="16:16">
      <c r="P1214"/>
    </row>
    <row r="1215" spans="16:16">
      <c r="P1215"/>
    </row>
    <row r="1216" spans="16:16">
      <c r="P1216"/>
    </row>
    <row r="1217" spans="16:16">
      <c r="P1217"/>
    </row>
    <row r="1218" spans="16:16">
      <c r="P1218"/>
    </row>
    <row r="1219" spans="16:16">
      <c r="P1219"/>
    </row>
    <row r="1220" spans="16:16">
      <c r="P1220"/>
    </row>
    <row r="1221" spans="16:16">
      <c r="P1221"/>
    </row>
    <row r="1222" spans="16:16">
      <c r="P1222"/>
    </row>
    <row r="1223" spans="16:16">
      <c r="P1223"/>
    </row>
    <row r="1224" spans="16:16">
      <c r="P1224"/>
    </row>
    <row r="1225" spans="16:16">
      <c r="P1225"/>
    </row>
    <row r="1226" spans="16:16">
      <c r="P1226"/>
    </row>
    <row r="1227" spans="16:16">
      <c r="P1227"/>
    </row>
    <row r="1228" spans="16:16">
      <c r="P1228"/>
    </row>
    <row r="1229" spans="16:16">
      <c r="P1229"/>
    </row>
    <row r="1230" spans="16:16">
      <c r="P1230"/>
    </row>
    <row r="1231" spans="16:16">
      <c r="P1231"/>
    </row>
    <row r="1232" spans="16:16">
      <c r="P1232"/>
    </row>
    <row r="1233" spans="16:16">
      <c r="P12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AQ1233"/>
  <sheetViews>
    <sheetView showGridLines="0" workbookViewId="0">
      <selection activeCell="M3" sqref="M3:M6"/>
    </sheetView>
  </sheetViews>
  <sheetFormatPr defaultColWidth="11.42578125" defaultRowHeight="12.75"/>
  <cols>
    <col min="1" max="1" width="36.42578125" customWidth="1"/>
    <col min="2" max="15" width="12.7109375" customWidth="1"/>
    <col min="16" max="16" width="11.42578125" style="6"/>
  </cols>
  <sheetData>
    <row r="1" spans="1:43" ht="47.25" customHeight="1" thickBot="1">
      <c r="A1" s="75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43" ht="34.5" customHeight="1">
      <c r="A2" s="1" t="s">
        <v>49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</row>
    <row r="3" spans="1:43" s="3" customFormat="1" ht="26.1" customHeight="1">
      <c r="A3" s="34" t="s">
        <v>17</v>
      </c>
      <c r="B3" s="2">
        <v>745</v>
      </c>
      <c r="C3" s="2">
        <v>1035</v>
      </c>
      <c r="D3" s="2">
        <v>0</v>
      </c>
      <c r="E3" s="2">
        <v>0</v>
      </c>
      <c r="F3" s="2">
        <v>1031</v>
      </c>
      <c r="G3" s="2">
        <v>553</v>
      </c>
      <c r="H3" s="2">
        <v>449</v>
      </c>
      <c r="I3" s="2">
        <v>188</v>
      </c>
      <c r="J3" s="2">
        <v>117</v>
      </c>
      <c r="K3" s="2">
        <v>70</v>
      </c>
      <c r="L3" s="2">
        <v>90</v>
      </c>
      <c r="M3" s="2"/>
      <c r="N3" s="2">
        <v>95</v>
      </c>
      <c r="O3" s="2">
        <v>96</v>
      </c>
      <c r="P3" s="57">
        <v>4469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59" customFormat="1" ht="26.1" customHeight="1">
      <c r="A4" s="58" t="s">
        <v>18</v>
      </c>
      <c r="B4" s="56">
        <v>710</v>
      </c>
      <c r="C4" s="56">
        <v>841</v>
      </c>
      <c r="D4" s="56">
        <v>0</v>
      </c>
      <c r="E4" s="56">
        <v>0</v>
      </c>
      <c r="F4" s="56">
        <v>992</v>
      </c>
      <c r="G4" s="56">
        <v>309</v>
      </c>
      <c r="H4" s="56">
        <v>400</v>
      </c>
      <c r="I4" s="56">
        <v>114</v>
      </c>
      <c r="J4" s="56">
        <v>114</v>
      </c>
      <c r="K4" s="56">
        <v>59</v>
      </c>
      <c r="L4" s="56">
        <v>22</v>
      </c>
      <c r="M4" s="56"/>
      <c r="N4" s="56">
        <v>70</v>
      </c>
      <c r="O4" s="56">
        <v>76</v>
      </c>
      <c r="P4" s="56">
        <v>3707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35.25" customHeight="1">
      <c r="A5" s="35" t="s">
        <v>19</v>
      </c>
      <c r="B5" s="4">
        <v>0.95302013422818788</v>
      </c>
      <c r="C5" s="4">
        <v>0.81256038647342999</v>
      </c>
      <c r="D5" s="4" t="s">
        <v>61</v>
      </c>
      <c r="E5" s="4" t="s">
        <v>61</v>
      </c>
      <c r="F5" s="4">
        <v>0.96217264791464596</v>
      </c>
      <c r="G5" s="4">
        <v>0.55877034358047017</v>
      </c>
      <c r="H5" s="4">
        <v>0.89086859688195996</v>
      </c>
      <c r="I5" s="4">
        <v>0.6063829787234043</v>
      </c>
      <c r="J5" s="4">
        <v>0.97435897435897434</v>
      </c>
      <c r="K5" s="4">
        <v>0.84285714285714286</v>
      </c>
      <c r="L5" s="4">
        <v>0.24444444444444444</v>
      </c>
      <c r="M5" s="4"/>
      <c r="N5" s="4">
        <v>0.73684210526315785</v>
      </c>
      <c r="O5" s="4">
        <v>0.79166666666666663</v>
      </c>
      <c r="P5" s="4">
        <v>0.8294920563884538</v>
      </c>
    </row>
    <row r="6" spans="1:43" ht="25.5">
      <c r="A6" s="36" t="s">
        <v>20</v>
      </c>
      <c r="B6" s="5">
        <v>63.939436619718307</v>
      </c>
      <c r="C6" s="5">
        <v>71.07966706302021</v>
      </c>
      <c r="D6" s="5">
        <v>0</v>
      </c>
      <c r="E6" s="5">
        <v>0</v>
      </c>
      <c r="F6" s="5">
        <v>153.0866935483871</v>
      </c>
      <c r="G6" s="5">
        <v>22.258899676375403</v>
      </c>
      <c r="H6" s="5">
        <v>85.85</v>
      </c>
      <c r="I6" s="5">
        <v>24.342105263157894</v>
      </c>
      <c r="J6" s="5">
        <v>33.956140350877192</v>
      </c>
      <c r="K6" s="5">
        <v>24.796610169491526</v>
      </c>
      <c r="L6" s="5">
        <v>14.045454545454545</v>
      </c>
      <c r="M6" s="5"/>
      <c r="N6" s="5">
        <v>12.028571428571428</v>
      </c>
      <c r="O6" s="5">
        <v>35.960526315789473</v>
      </c>
      <c r="P6" s="5">
        <v>83.692473698408421</v>
      </c>
    </row>
    <row r="7" spans="1:43" ht="15"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</row>
    <row r="9" spans="1:43" ht="15">
      <c r="B9" s="22"/>
    </row>
    <row r="10" spans="1:43" ht="15">
      <c r="B10" s="22"/>
    </row>
    <row r="11" spans="1:43" ht="15">
      <c r="B11" s="22"/>
    </row>
    <row r="12" spans="1:43" ht="15">
      <c r="B12" s="22"/>
    </row>
    <row r="13" spans="1:43">
      <c r="P13"/>
    </row>
    <row r="14" spans="1:43">
      <c r="P14"/>
    </row>
    <row r="15" spans="1:43">
      <c r="P15"/>
    </row>
    <row r="16" spans="1:43">
      <c r="P16"/>
    </row>
    <row r="17" spans="16:16">
      <c r="P17"/>
    </row>
    <row r="18" spans="16:16">
      <c r="P18"/>
    </row>
    <row r="19" spans="16:16">
      <c r="P19"/>
    </row>
    <row r="20" spans="16:16">
      <c r="P20"/>
    </row>
    <row r="21" spans="16:16">
      <c r="P21"/>
    </row>
    <row r="22" spans="16:16">
      <c r="P22"/>
    </row>
    <row r="23" spans="16:16">
      <c r="P23"/>
    </row>
    <row r="24" spans="16:16">
      <c r="P24"/>
    </row>
    <row r="25" spans="16:16">
      <c r="P25"/>
    </row>
    <row r="26" spans="16:16">
      <c r="P26"/>
    </row>
    <row r="27" spans="16:16">
      <c r="P27"/>
    </row>
    <row r="28" spans="16:16">
      <c r="P28"/>
    </row>
    <row r="29" spans="16:16">
      <c r="P29"/>
    </row>
    <row r="30" spans="16:16">
      <c r="P30"/>
    </row>
    <row r="31" spans="16:16">
      <c r="P31"/>
    </row>
    <row r="32" spans="16:16">
      <c r="P32"/>
    </row>
    <row r="33" spans="16:16">
      <c r="P33"/>
    </row>
    <row r="34" spans="16:16">
      <c r="P34"/>
    </row>
    <row r="35" spans="16:16">
      <c r="P35"/>
    </row>
    <row r="36" spans="16:16">
      <c r="P36"/>
    </row>
    <row r="37" spans="16:16">
      <c r="P37"/>
    </row>
    <row r="38" spans="16:16">
      <c r="P38"/>
    </row>
    <row r="39" spans="16:16">
      <c r="P39"/>
    </row>
    <row r="40" spans="16:16">
      <c r="P40"/>
    </row>
    <row r="41" spans="16:16">
      <c r="P41"/>
    </row>
    <row r="42" spans="16:16">
      <c r="P42"/>
    </row>
    <row r="43" spans="16:16">
      <c r="P43"/>
    </row>
    <row r="44" spans="16:16">
      <c r="P44"/>
    </row>
    <row r="45" spans="16:16">
      <c r="P45"/>
    </row>
    <row r="46" spans="16:16">
      <c r="P46"/>
    </row>
    <row r="47" spans="16:16">
      <c r="P47"/>
    </row>
    <row r="48" spans="16:16">
      <c r="P48"/>
    </row>
    <row r="49" spans="16:16">
      <c r="P49"/>
    </row>
    <row r="50" spans="16:16">
      <c r="P50"/>
    </row>
    <row r="51" spans="16:16">
      <c r="P51"/>
    </row>
    <row r="52" spans="16:16">
      <c r="P52"/>
    </row>
    <row r="53" spans="16:16">
      <c r="P53"/>
    </row>
    <row r="54" spans="16:16">
      <c r="P54"/>
    </row>
    <row r="55" spans="16:16">
      <c r="P55"/>
    </row>
    <row r="56" spans="16:16">
      <c r="P56"/>
    </row>
    <row r="57" spans="16:16">
      <c r="P57"/>
    </row>
    <row r="58" spans="16:16">
      <c r="P58"/>
    </row>
    <row r="59" spans="16:16">
      <c r="P59"/>
    </row>
    <row r="60" spans="16:16">
      <c r="P60"/>
    </row>
    <row r="61" spans="16:16">
      <c r="P61"/>
    </row>
    <row r="62" spans="16:16">
      <c r="P62"/>
    </row>
    <row r="63" spans="16:16">
      <c r="P63"/>
    </row>
    <row r="64" spans="16:16">
      <c r="P64"/>
    </row>
    <row r="65" spans="16:16">
      <c r="P65"/>
    </row>
    <row r="66" spans="16:16">
      <c r="P66"/>
    </row>
    <row r="67" spans="16:16">
      <c r="P67"/>
    </row>
    <row r="68" spans="16:16">
      <c r="P68"/>
    </row>
    <row r="69" spans="16:16">
      <c r="P69"/>
    </row>
    <row r="70" spans="16:16">
      <c r="P70"/>
    </row>
    <row r="71" spans="16:16">
      <c r="P71"/>
    </row>
    <row r="72" spans="16:16">
      <c r="P72"/>
    </row>
    <row r="73" spans="16:16">
      <c r="P73"/>
    </row>
    <row r="74" spans="16:16">
      <c r="P74"/>
    </row>
    <row r="75" spans="16:16">
      <c r="P75"/>
    </row>
    <row r="76" spans="16:16">
      <c r="P76"/>
    </row>
    <row r="77" spans="16:16">
      <c r="P77"/>
    </row>
    <row r="78" spans="16:16">
      <c r="P78"/>
    </row>
    <row r="79" spans="16:16">
      <c r="P79"/>
    </row>
    <row r="80" spans="16:16">
      <c r="P80"/>
    </row>
    <row r="81" spans="16:16">
      <c r="P81"/>
    </row>
    <row r="82" spans="16:16">
      <c r="P82"/>
    </row>
    <row r="83" spans="16:16">
      <c r="P83"/>
    </row>
    <row r="84" spans="16:16">
      <c r="P84"/>
    </row>
    <row r="85" spans="16:16">
      <c r="P85"/>
    </row>
    <row r="86" spans="16:16">
      <c r="P86"/>
    </row>
    <row r="87" spans="16:16">
      <c r="P87"/>
    </row>
    <row r="88" spans="16:16">
      <c r="P88"/>
    </row>
    <row r="89" spans="16:16">
      <c r="P89"/>
    </row>
    <row r="90" spans="16:16">
      <c r="P90"/>
    </row>
    <row r="91" spans="16:16">
      <c r="P91"/>
    </row>
    <row r="92" spans="16:16">
      <c r="P92"/>
    </row>
    <row r="93" spans="16:16">
      <c r="P93"/>
    </row>
    <row r="94" spans="16:16">
      <c r="P94"/>
    </row>
    <row r="95" spans="16:16">
      <c r="P95"/>
    </row>
    <row r="96" spans="16:16">
      <c r="P96"/>
    </row>
    <row r="97" spans="16:16">
      <c r="P97"/>
    </row>
    <row r="98" spans="16:16">
      <c r="P98"/>
    </row>
    <row r="99" spans="16:16">
      <c r="P99"/>
    </row>
    <row r="100" spans="16:16">
      <c r="P100"/>
    </row>
    <row r="101" spans="16:16">
      <c r="P101"/>
    </row>
    <row r="102" spans="16:16">
      <c r="P102"/>
    </row>
    <row r="103" spans="16:16">
      <c r="P103"/>
    </row>
    <row r="104" spans="16:16">
      <c r="P104"/>
    </row>
    <row r="105" spans="16:16">
      <c r="P105"/>
    </row>
    <row r="106" spans="16:16">
      <c r="P106"/>
    </row>
    <row r="107" spans="16:16">
      <c r="P107"/>
    </row>
    <row r="108" spans="16:16">
      <c r="P108"/>
    </row>
    <row r="109" spans="16:16">
      <c r="P109"/>
    </row>
    <row r="110" spans="16:16">
      <c r="P110"/>
    </row>
    <row r="111" spans="16:16">
      <c r="P111"/>
    </row>
    <row r="112" spans="16:16">
      <c r="P112"/>
    </row>
    <row r="113" spans="16:16">
      <c r="P113"/>
    </row>
    <row r="114" spans="16:16">
      <c r="P114"/>
    </row>
    <row r="115" spans="16:16">
      <c r="P115"/>
    </row>
    <row r="116" spans="16:16">
      <c r="P116"/>
    </row>
    <row r="117" spans="16:16">
      <c r="P117"/>
    </row>
    <row r="118" spans="16:16">
      <c r="P118"/>
    </row>
    <row r="119" spans="16:16">
      <c r="P119"/>
    </row>
    <row r="120" spans="16:16">
      <c r="P120"/>
    </row>
    <row r="121" spans="16:16">
      <c r="P121"/>
    </row>
    <row r="122" spans="16:16">
      <c r="P122"/>
    </row>
    <row r="123" spans="16:16">
      <c r="P123"/>
    </row>
    <row r="124" spans="16:16">
      <c r="P124"/>
    </row>
    <row r="125" spans="16:16">
      <c r="P125"/>
    </row>
    <row r="126" spans="16:16">
      <c r="P126"/>
    </row>
    <row r="127" spans="16:16">
      <c r="P127"/>
    </row>
    <row r="128" spans="16:16">
      <c r="P128"/>
    </row>
    <row r="129" spans="16:16">
      <c r="P129"/>
    </row>
    <row r="130" spans="16:16">
      <c r="P130"/>
    </row>
    <row r="131" spans="16:16">
      <c r="P131"/>
    </row>
    <row r="132" spans="16:16">
      <c r="P132"/>
    </row>
    <row r="133" spans="16:16">
      <c r="P133"/>
    </row>
    <row r="134" spans="16:16">
      <c r="P134"/>
    </row>
    <row r="135" spans="16:16">
      <c r="P135"/>
    </row>
    <row r="136" spans="16:16">
      <c r="P136"/>
    </row>
    <row r="137" spans="16:16">
      <c r="P137"/>
    </row>
    <row r="138" spans="16:16">
      <c r="P138"/>
    </row>
    <row r="139" spans="16:16">
      <c r="P139"/>
    </row>
    <row r="140" spans="16:16">
      <c r="P140"/>
    </row>
    <row r="141" spans="16:16">
      <c r="P141"/>
    </row>
    <row r="142" spans="16:16">
      <c r="P142"/>
    </row>
    <row r="143" spans="16:16">
      <c r="P143"/>
    </row>
    <row r="144" spans="16:16">
      <c r="P144"/>
    </row>
    <row r="145" spans="16:16">
      <c r="P145"/>
    </row>
    <row r="146" spans="16:16">
      <c r="P146"/>
    </row>
    <row r="147" spans="16:16">
      <c r="P147"/>
    </row>
    <row r="148" spans="16:16">
      <c r="P148"/>
    </row>
    <row r="149" spans="16:16">
      <c r="P149"/>
    </row>
    <row r="150" spans="16:16">
      <c r="P150"/>
    </row>
    <row r="151" spans="16:16">
      <c r="P151"/>
    </row>
    <row r="152" spans="16:16">
      <c r="P152"/>
    </row>
    <row r="153" spans="16:16">
      <c r="P153"/>
    </row>
    <row r="154" spans="16:16">
      <c r="P154"/>
    </row>
    <row r="155" spans="16:16">
      <c r="P155"/>
    </row>
    <row r="156" spans="16:16">
      <c r="P156"/>
    </row>
    <row r="157" spans="16:16">
      <c r="P157"/>
    </row>
    <row r="158" spans="16:16">
      <c r="P158"/>
    </row>
    <row r="159" spans="16:16">
      <c r="P159"/>
    </row>
    <row r="160" spans="16:16">
      <c r="P160"/>
    </row>
    <row r="161" spans="16:16">
      <c r="P161"/>
    </row>
    <row r="162" spans="16:16">
      <c r="P162"/>
    </row>
    <row r="163" spans="16:16">
      <c r="P163"/>
    </row>
    <row r="164" spans="16:16">
      <c r="P164"/>
    </row>
    <row r="165" spans="16:16">
      <c r="P165"/>
    </row>
    <row r="166" spans="16:16">
      <c r="P166"/>
    </row>
    <row r="167" spans="16:16">
      <c r="P167"/>
    </row>
    <row r="168" spans="16:16">
      <c r="P168"/>
    </row>
    <row r="169" spans="16:16">
      <c r="P169"/>
    </row>
    <row r="170" spans="16:16">
      <c r="P170"/>
    </row>
    <row r="171" spans="16:16">
      <c r="P171"/>
    </row>
    <row r="172" spans="16:16">
      <c r="P172"/>
    </row>
    <row r="173" spans="16:16">
      <c r="P173"/>
    </row>
    <row r="174" spans="16:16">
      <c r="P174"/>
    </row>
    <row r="175" spans="16:16">
      <c r="P175"/>
    </row>
    <row r="176" spans="16:16">
      <c r="P176"/>
    </row>
    <row r="177" spans="16:16">
      <c r="P177"/>
    </row>
    <row r="178" spans="16:16">
      <c r="P178"/>
    </row>
    <row r="179" spans="16:16">
      <c r="P179"/>
    </row>
    <row r="180" spans="16:16">
      <c r="P180"/>
    </row>
    <row r="181" spans="16:16">
      <c r="P181"/>
    </row>
    <row r="182" spans="16:16">
      <c r="P182"/>
    </row>
    <row r="183" spans="16:16">
      <c r="P183"/>
    </row>
    <row r="184" spans="16:16">
      <c r="P184"/>
    </row>
    <row r="185" spans="16:16">
      <c r="P185"/>
    </row>
    <row r="186" spans="16:16">
      <c r="P186"/>
    </row>
    <row r="187" spans="16:16">
      <c r="P187"/>
    </row>
    <row r="188" spans="16:16">
      <c r="P188"/>
    </row>
    <row r="189" spans="16:16">
      <c r="P189"/>
    </row>
    <row r="190" spans="16:16">
      <c r="P190"/>
    </row>
    <row r="191" spans="16:16">
      <c r="P191"/>
    </row>
    <row r="192" spans="16:16">
      <c r="P192"/>
    </row>
    <row r="193" spans="16:16">
      <c r="P193"/>
    </row>
    <row r="194" spans="16:16">
      <c r="P194"/>
    </row>
    <row r="195" spans="16:16">
      <c r="P195"/>
    </row>
    <row r="196" spans="16:16">
      <c r="P196"/>
    </row>
    <row r="197" spans="16:16">
      <c r="P197"/>
    </row>
    <row r="198" spans="16:16">
      <c r="P198"/>
    </row>
    <row r="199" spans="16:16">
      <c r="P199"/>
    </row>
    <row r="200" spans="16:16">
      <c r="P200"/>
    </row>
    <row r="201" spans="16:16">
      <c r="P201"/>
    </row>
    <row r="202" spans="16:16">
      <c r="P202"/>
    </row>
    <row r="203" spans="16:16">
      <c r="P203"/>
    </row>
    <row r="204" spans="16:16">
      <c r="P204"/>
    </row>
    <row r="205" spans="16:16">
      <c r="P205"/>
    </row>
    <row r="206" spans="16:16">
      <c r="P206"/>
    </row>
    <row r="207" spans="16:16">
      <c r="P207"/>
    </row>
    <row r="208" spans="16:16">
      <c r="P208"/>
    </row>
    <row r="209" spans="16:16">
      <c r="P209"/>
    </row>
    <row r="210" spans="16:16">
      <c r="P210"/>
    </row>
    <row r="211" spans="16:16">
      <c r="P211"/>
    </row>
    <row r="212" spans="16:16">
      <c r="P212"/>
    </row>
    <row r="213" spans="16:16">
      <c r="P213"/>
    </row>
    <row r="214" spans="16:16">
      <c r="P214"/>
    </row>
    <row r="215" spans="16:16">
      <c r="P215"/>
    </row>
    <row r="216" spans="16:16">
      <c r="P216"/>
    </row>
    <row r="217" spans="16:16">
      <c r="P217"/>
    </row>
    <row r="218" spans="16:16">
      <c r="P218"/>
    </row>
    <row r="219" spans="16:16">
      <c r="P219"/>
    </row>
    <row r="220" spans="16:16">
      <c r="P220"/>
    </row>
    <row r="221" spans="16:16">
      <c r="P221"/>
    </row>
    <row r="222" spans="16:16">
      <c r="P222"/>
    </row>
    <row r="223" spans="16:16">
      <c r="P223"/>
    </row>
    <row r="224" spans="16:16">
      <c r="P224"/>
    </row>
    <row r="225" spans="16:16">
      <c r="P225"/>
    </row>
    <row r="226" spans="16:16">
      <c r="P226"/>
    </row>
    <row r="227" spans="16:16">
      <c r="P227"/>
    </row>
    <row r="228" spans="16:16">
      <c r="P228"/>
    </row>
    <row r="229" spans="16:16">
      <c r="P229"/>
    </row>
    <row r="230" spans="16:16">
      <c r="P230"/>
    </row>
    <row r="231" spans="16:16">
      <c r="P231"/>
    </row>
    <row r="232" spans="16:16">
      <c r="P232"/>
    </row>
    <row r="233" spans="16:16">
      <c r="P233"/>
    </row>
    <row r="234" spans="16:16">
      <c r="P234"/>
    </row>
    <row r="235" spans="16:16">
      <c r="P235"/>
    </row>
    <row r="236" spans="16:16">
      <c r="P236"/>
    </row>
    <row r="237" spans="16:16">
      <c r="P237"/>
    </row>
    <row r="238" spans="16:16">
      <c r="P238"/>
    </row>
    <row r="239" spans="16:16">
      <c r="P239"/>
    </row>
    <row r="240" spans="16:16">
      <c r="P240"/>
    </row>
    <row r="241" spans="16:16">
      <c r="P241"/>
    </row>
    <row r="242" spans="16:16">
      <c r="P242"/>
    </row>
    <row r="243" spans="16:16">
      <c r="P243"/>
    </row>
    <row r="244" spans="16:16">
      <c r="P244"/>
    </row>
    <row r="245" spans="16:16">
      <c r="P245"/>
    </row>
    <row r="246" spans="16:16">
      <c r="P246"/>
    </row>
    <row r="247" spans="16:16">
      <c r="P247"/>
    </row>
    <row r="248" spans="16:16">
      <c r="P248"/>
    </row>
    <row r="249" spans="16:16">
      <c r="P249"/>
    </row>
    <row r="250" spans="16:16">
      <c r="P250"/>
    </row>
    <row r="251" spans="16:16">
      <c r="P251"/>
    </row>
    <row r="252" spans="16:16">
      <c r="P252"/>
    </row>
    <row r="253" spans="16:16">
      <c r="P253"/>
    </row>
    <row r="254" spans="16:16">
      <c r="P254"/>
    </row>
    <row r="255" spans="16:16">
      <c r="P255"/>
    </row>
    <row r="256" spans="16:16">
      <c r="P256"/>
    </row>
    <row r="257" spans="16:16">
      <c r="P257"/>
    </row>
    <row r="258" spans="16:16">
      <c r="P258"/>
    </row>
    <row r="259" spans="16:16">
      <c r="P259"/>
    </row>
    <row r="260" spans="16:16">
      <c r="P260"/>
    </row>
    <row r="261" spans="16:16">
      <c r="P261"/>
    </row>
    <row r="262" spans="16:16">
      <c r="P262"/>
    </row>
    <row r="263" spans="16:16">
      <c r="P263"/>
    </row>
    <row r="264" spans="16:16">
      <c r="P264"/>
    </row>
    <row r="265" spans="16:16">
      <c r="P265"/>
    </row>
    <row r="266" spans="16:16">
      <c r="P266"/>
    </row>
    <row r="267" spans="16:16">
      <c r="P267"/>
    </row>
    <row r="268" spans="16:16">
      <c r="P268"/>
    </row>
    <row r="269" spans="16:16">
      <c r="P269"/>
    </row>
    <row r="270" spans="16:16">
      <c r="P270"/>
    </row>
    <row r="271" spans="16:16">
      <c r="P271"/>
    </row>
    <row r="272" spans="16:16">
      <c r="P272"/>
    </row>
    <row r="273" spans="16:16">
      <c r="P273"/>
    </row>
    <row r="274" spans="16:16">
      <c r="P274"/>
    </row>
    <row r="275" spans="16:16">
      <c r="P275"/>
    </row>
    <row r="276" spans="16:16">
      <c r="P276"/>
    </row>
    <row r="277" spans="16:16">
      <c r="P277"/>
    </row>
    <row r="278" spans="16:16">
      <c r="P278"/>
    </row>
    <row r="279" spans="16:16">
      <c r="P279"/>
    </row>
    <row r="280" spans="16:16">
      <c r="P280"/>
    </row>
    <row r="281" spans="16:16">
      <c r="P281"/>
    </row>
    <row r="282" spans="16:16">
      <c r="P282"/>
    </row>
    <row r="283" spans="16:16">
      <c r="P283"/>
    </row>
    <row r="284" spans="16:16">
      <c r="P284"/>
    </row>
    <row r="285" spans="16:16">
      <c r="P285"/>
    </row>
    <row r="286" spans="16:16">
      <c r="P286"/>
    </row>
    <row r="287" spans="16:16">
      <c r="P287"/>
    </row>
    <row r="288" spans="16:16">
      <c r="P288"/>
    </row>
    <row r="289" spans="16:16">
      <c r="P289"/>
    </row>
    <row r="290" spans="16:16">
      <c r="P290"/>
    </row>
    <row r="291" spans="16:16">
      <c r="P291"/>
    </row>
    <row r="292" spans="16:16">
      <c r="P292"/>
    </row>
    <row r="293" spans="16:16">
      <c r="P293"/>
    </row>
    <row r="294" spans="16:16">
      <c r="P294"/>
    </row>
    <row r="295" spans="16:16">
      <c r="P295"/>
    </row>
    <row r="296" spans="16:16">
      <c r="P296"/>
    </row>
    <row r="297" spans="16:16">
      <c r="P297"/>
    </row>
    <row r="298" spans="16:16">
      <c r="P298"/>
    </row>
    <row r="299" spans="16:16">
      <c r="P299"/>
    </row>
    <row r="300" spans="16:16">
      <c r="P300"/>
    </row>
    <row r="301" spans="16:16">
      <c r="P301"/>
    </row>
    <row r="302" spans="16:16">
      <c r="P302"/>
    </row>
    <row r="303" spans="16:16">
      <c r="P303"/>
    </row>
    <row r="304" spans="16:16">
      <c r="P304"/>
    </row>
    <row r="305" spans="16:16">
      <c r="P305"/>
    </row>
    <row r="306" spans="16:16">
      <c r="P306"/>
    </row>
    <row r="307" spans="16:16">
      <c r="P307"/>
    </row>
    <row r="308" spans="16:16">
      <c r="P308"/>
    </row>
    <row r="309" spans="16:16">
      <c r="P309"/>
    </row>
    <row r="310" spans="16:16">
      <c r="P310"/>
    </row>
    <row r="311" spans="16:16">
      <c r="P311"/>
    </row>
    <row r="312" spans="16:16">
      <c r="P312"/>
    </row>
    <row r="313" spans="16:16">
      <c r="P313"/>
    </row>
    <row r="314" spans="16:16">
      <c r="P314"/>
    </row>
    <row r="315" spans="16:16">
      <c r="P315"/>
    </row>
    <row r="316" spans="16:16">
      <c r="P316"/>
    </row>
    <row r="317" spans="16:16">
      <c r="P317"/>
    </row>
    <row r="318" spans="16:16">
      <c r="P318"/>
    </row>
    <row r="319" spans="16:16">
      <c r="P319"/>
    </row>
    <row r="320" spans="16:16">
      <c r="P320"/>
    </row>
    <row r="321" spans="16:16">
      <c r="P321"/>
    </row>
    <row r="322" spans="16:16">
      <c r="P322"/>
    </row>
    <row r="323" spans="16:16">
      <c r="P323"/>
    </row>
    <row r="324" spans="16:16">
      <c r="P324"/>
    </row>
    <row r="325" spans="16:16">
      <c r="P325"/>
    </row>
    <row r="326" spans="16:16">
      <c r="P326"/>
    </row>
    <row r="327" spans="16:16">
      <c r="P327"/>
    </row>
    <row r="328" spans="16:16">
      <c r="P328"/>
    </row>
    <row r="329" spans="16:16">
      <c r="P329"/>
    </row>
    <row r="330" spans="16:16">
      <c r="P330"/>
    </row>
    <row r="331" spans="16:16">
      <c r="P331"/>
    </row>
    <row r="332" spans="16:16">
      <c r="P332"/>
    </row>
    <row r="333" spans="16:16">
      <c r="P333"/>
    </row>
    <row r="334" spans="16:16">
      <c r="P334"/>
    </row>
    <row r="335" spans="16:16">
      <c r="P335"/>
    </row>
    <row r="336" spans="16:16">
      <c r="P336"/>
    </row>
    <row r="337" spans="16:16">
      <c r="P337"/>
    </row>
    <row r="338" spans="16:16">
      <c r="P338"/>
    </row>
    <row r="339" spans="16:16">
      <c r="P339"/>
    </row>
    <row r="340" spans="16:16">
      <c r="P340"/>
    </row>
    <row r="341" spans="16:16">
      <c r="P341"/>
    </row>
    <row r="342" spans="16:16">
      <c r="P342"/>
    </row>
    <row r="343" spans="16:16">
      <c r="P343"/>
    </row>
    <row r="344" spans="16:16">
      <c r="P344"/>
    </row>
    <row r="345" spans="16:16">
      <c r="P345"/>
    </row>
    <row r="346" spans="16:16">
      <c r="P346"/>
    </row>
    <row r="347" spans="16:16">
      <c r="P347"/>
    </row>
    <row r="348" spans="16:16">
      <c r="P348"/>
    </row>
    <row r="349" spans="16:16">
      <c r="P349"/>
    </row>
    <row r="350" spans="16:16">
      <c r="P350"/>
    </row>
    <row r="351" spans="16:16">
      <c r="P351"/>
    </row>
    <row r="352" spans="16:16">
      <c r="P352"/>
    </row>
    <row r="353" spans="16:16">
      <c r="P353"/>
    </row>
    <row r="354" spans="16:16">
      <c r="P354"/>
    </row>
    <row r="355" spans="16:16">
      <c r="P355"/>
    </row>
    <row r="356" spans="16:16">
      <c r="P356"/>
    </row>
    <row r="357" spans="16:16">
      <c r="P357"/>
    </row>
    <row r="358" spans="16:16">
      <c r="P358"/>
    </row>
    <row r="359" spans="16:16">
      <c r="P359"/>
    </row>
    <row r="360" spans="16:16">
      <c r="P360"/>
    </row>
    <row r="361" spans="16:16">
      <c r="P361"/>
    </row>
    <row r="362" spans="16:16">
      <c r="P362"/>
    </row>
    <row r="363" spans="16:16">
      <c r="P363"/>
    </row>
    <row r="364" spans="16:16">
      <c r="P364"/>
    </row>
    <row r="365" spans="16:16">
      <c r="P365"/>
    </row>
    <row r="366" spans="16:16">
      <c r="P366"/>
    </row>
    <row r="367" spans="16:16">
      <c r="P367"/>
    </row>
    <row r="368" spans="16:16">
      <c r="P368"/>
    </row>
    <row r="369" spans="16:16">
      <c r="P369"/>
    </row>
    <row r="370" spans="16:16">
      <c r="P370"/>
    </row>
    <row r="371" spans="16:16">
      <c r="P371"/>
    </row>
    <row r="372" spans="16:16">
      <c r="P372"/>
    </row>
    <row r="373" spans="16:16">
      <c r="P373"/>
    </row>
    <row r="374" spans="16:16">
      <c r="P374"/>
    </row>
    <row r="375" spans="16:16">
      <c r="P375"/>
    </row>
    <row r="376" spans="16:16">
      <c r="P376"/>
    </row>
    <row r="377" spans="16:16">
      <c r="P377"/>
    </row>
    <row r="378" spans="16:16">
      <c r="P378"/>
    </row>
    <row r="379" spans="16:16">
      <c r="P379"/>
    </row>
    <row r="380" spans="16:16">
      <c r="P380"/>
    </row>
    <row r="381" spans="16:16">
      <c r="P381"/>
    </row>
    <row r="382" spans="16:16">
      <c r="P382"/>
    </row>
    <row r="383" spans="16:16">
      <c r="P383"/>
    </row>
    <row r="384" spans="16:16">
      <c r="P384"/>
    </row>
    <row r="385" spans="16:16">
      <c r="P385"/>
    </row>
    <row r="386" spans="16:16">
      <c r="P386"/>
    </row>
    <row r="387" spans="16:16">
      <c r="P387"/>
    </row>
    <row r="388" spans="16:16">
      <c r="P388"/>
    </row>
    <row r="389" spans="16:16">
      <c r="P389"/>
    </row>
    <row r="390" spans="16:16">
      <c r="P390"/>
    </row>
    <row r="391" spans="16:16">
      <c r="P391"/>
    </row>
    <row r="392" spans="16:16">
      <c r="P392"/>
    </row>
    <row r="393" spans="16:16">
      <c r="P393"/>
    </row>
    <row r="394" spans="16:16">
      <c r="P394"/>
    </row>
    <row r="395" spans="16:16">
      <c r="P395"/>
    </row>
    <row r="396" spans="16:16">
      <c r="P396"/>
    </row>
    <row r="397" spans="16:16">
      <c r="P397"/>
    </row>
    <row r="398" spans="16:16">
      <c r="P398"/>
    </row>
    <row r="399" spans="16:16">
      <c r="P399"/>
    </row>
    <row r="400" spans="16:16">
      <c r="P400"/>
    </row>
    <row r="401" spans="16:16">
      <c r="P401"/>
    </row>
    <row r="402" spans="16:16">
      <c r="P402"/>
    </row>
    <row r="403" spans="16:16">
      <c r="P403"/>
    </row>
    <row r="404" spans="16:16">
      <c r="P404"/>
    </row>
    <row r="405" spans="16:16">
      <c r="P405"/>
    </row>
    <row r="406" spans="16:16">
      <c r="P406"/>
    </row>
    <row r="407" spans="16:16">
      <c r="P407"/>
    </row>
    <row r="408" spans="16:16">
      <c r="P408"/>
    </row>
    <row r="409" spans="16:16">
      <c r="P409"/>
    </row>
    <row r="410" spans="16:16">
      <c r="P410"/>
    </row>
    <row r="411" spans="16:16">
      <c r="P411"/>
    </row>
    <row r="412" spans="16:16">
      <c r="P412"/>
    </row>
    <row r="413" spans="16:16">
      <c r="P413"/>
    </row>
    <row r="414" spans="16:16">
      <c r="P414"/>
    </row>
    <row r="415" spans="16:16">
      <c r="P415"/>
    </row>
    <row r="416" spans="16:16">
      <c r="P416"/>
    </row>
    <row r="417" spans="16:16">
      <c r="P417"/>
    </row>
    <row r="418" spans="16:16">
      <c r="P418"/>
    </row>
    <row r="419" spans="16:16">
      <c r="P419"/>
    </row>
    <row r="420" spans="16:16">
      <c r="P420"/>
    </row>
    <row r="421" spans="16:16">
      <c r="P421"/>
    </row>
    <row r="422" spans="16:16">
      <c r="P422"/>
    </row>
    <row r="423" spans="16:16">
      <c r="P423"/>
    </row>
    <row r="424" spans="16:16">
      <c r="P424"/>
    </row>
    <row r="425" spans="16:16">
      <c r="P425"/>
    </row>
    <row r="426" spans="16:16">
      <c r="P426"/>
    </row>
    <row r="427" spans="16:16">
      <c r="P427"/>
    </row>
    <row r="428" spans="16:16">
      <c r="P428"/>
    </row>
    <row r="429" spans="16:16">
      <c r="P429"/>
    </row>
    <row r="430" spans="16:16">
      <c r="P430"/>
    </row>
    <row r="431" spans="16:16">
      <c r="P431"/>
    </row>
    <row r="432" spans="16:16">
      <c r="P432"/>
    </row>
    <row r="433" spans="16:16">
      <c r="P433"/>
    </row>
    <row r="434" spans="16:16">
      <c r="P434"/>
    </row>
    <row r="435" spans="16:16">
      <c r="P435"/>
    </row>
    <row r="436" spans="16:16">
      <c r="P436"/>
    </row>
    <row r="437" spans="16:16">
      <c r="P437"/>
    </row>
    <row r="438" spans="16:16">
      <c r="P438"/>
    </row>
    <row r="439" spans="16:16">
      <c r="P439"/>
    </row>
    <row r="440" spans="16:16">
      <c r="P440"/>
    </row>
    <row r="441" spans="16:16">
      <c r="P441"/>
    </row>
    <row r="442" spans="16:16">
      <c r="P442"/>
    </row>
    <row r="443" spans="16:16">
      <c r="P443"/>
    </row>
    <row r="444" spans="16:16">
      <c r="P444"/>
    </row>
    <row r="445" spans="16:16">
      <c r="P445"/>
    </row>
    <row r="446" spans="16:16">
      <c r="P446"/>
    </row>
    <row r="447" spans="16:16">
      <c r="P447"/>
    </row>
    <row r="448" spans="16:16">
      <c r="P448"/>
    </row>
    <row r="449" spans="16:16">
      <c r="P449"/>
    </row>
    <row r="450" spans="16:16">
      <c r="P450"/>
    </row>
    <row r="451" spans="16:16">
      <c r="P451"/>
    </row>
    <row r="452" spans="16:16">
      <c r="P452"/>
    </row>
    <row r="453" spans="16:16">
      <c r="P453"/>
    </row>
    <row r="454" spans="16:16">
      <c r="P454"/>
    </row>
    <row r="455" spans="16:16">
      <c r="P455"/>
    </row>
    <row r="456" spans="16:16">
      <c r="P456"/>
    </row>
    <row r="457" spans="16:16">
      <c r="P457"/>
    </row>
    <row r="458" spans="16:16">
      <c r="P458"/>
    </row>
    <row r="459" spans="16:16">
      <c r="P459"/>
    </row>
    <row r="460" spans="16:16">
      <c r="P460"/>
    </row>
    <row r="461" spans="16:16">
      <c r="P461"/>
    </row>
    <row r="462" spans="16:16">
      <c r="P462"/>
    </row>
    <row r="463" spans="16:16">
      <c r="P463"/>
    </row>
    <row r="464" spans="16:16">
      <c r="P464"/>
    </row>
    <row r="465" spans="16:16">
      <c r="P465"/>
    </row>
    <row r="466" spans="16:16">
      <c r="P466"/>
    </row>
    <row r="467" spans="16:16">
      <c r="P467"/>
    </row>
    <row r="468" spans="16:16">
      <c r="P468"/>
    </row>
    <row r="469" spans="16:16">
      <c r="P469"/>
    </row>
    <row r="470" spans="16:16">
      <c r="P470"/>
    </row>
    <row r="471" spans="16:16">
      <c r="P471"/>
    </row>
    <row r="472" spans="16:16">
      <c r="P472"/>
    </row>
    <row r="473" spans="16:16">
      <c r="P473"/>
    </row>
    <row r="474" spans="16:16">
      <c r="P474"/>
    </row>
    <row r="475" spans="16:16">
      <c r="P475"/>
    </row>
    <row r="476" spans="16:16">
      <c r="P476"/>
    </row>
    <row r="477" spans="16:16">
      <c r="P477"/>
    </row>
    <row r="478" spans="16:16">
      <c r="P478"/>
    </row>
    <row r="479" spans="16:16">
      <c r="P479"/>
    </row>
    <row r="480" spans="16:16">
      <c r="P480"/>
    </row>
    <row r="481" spans="16:16">
      <c r="P481"/>
    </row>
    <row r="482" spans="16:16">
      <c r="P482"/>
    </row>
    <row r="483" spans="16:16">
      <c r="P483"/>
    </row>
    <row r="484" spans="16:16">
      <c r="P484"/>
    </row>
    <row r="485" spans="16:16">
      <c r="P485"/>
    </row>
    <row r="486" spans="16:16">
      <c r="P486"/>
    </row>
    <row r="487" spans="16:16">
      <c r="P487"/>
    </row>
    <row r="488" spans="16:16">
      <c r="P488"/>
    </row>
    <row r="489" spans="16:16">
      <c r="P489"/>
    </row>
    <row r="490" spans="16:16">
      <c r="P490"/>
    </row>
    <row r="491" spans="16:16">
      <c r="P491"/>
    </row>
    <row r="492" spans="16:16">
      <c r="P492"/>
    </row>
    <row r="493" spans="16:16">
      <c r="P493"/>
    </row>
    <row r="494" spans="16:16">
      <c r="P494"/>
    </row>
    <row r="495" spans="16:16">
      <c r="P495"/>
    </row>
    <row r="496" spans="16:16">
      <c r="P496"/>
    </row>
    <row r="497" spans="16:16">
      <c r="P497"/>
    </row>
    <row r="498" spans="16:16">
      <c r="P498"/>
    </row>
    <row r="499" spans="16:16">
      <c r="P499"/>
    </row>
    <row r="500" spans="16:16">
      <c r="P500"/>
    </row>
    <row r="501" spans="16:16">
      <c r="P501"/>
    </row>
    <row r="502" spans="16:16">
      <c r="P502"/>
    </row>
    <row r="503" spans="16:16">
      <c r="P503"/>
    </row>
    <row r="504" spans="16:16">
      <c r="P504"/>
    </row>
    <row r="505" spans="16:16">
      <c r="P505"/>
    </row>
    <row r="506" spans="16:16">
      <c r="P506"/>
    </row>
    <row r="507" spans="16:16">
      <c r="P507"/>
    </row>
    <row r="508" spans="16:16">
      <c r="P508"/>
    </row>
    <row r="509" spans="16:16">
      <c r="P509"/>
    </row>
    <row r="510" spans="16:16">
      <c r="P510"/>
    </row>
    <row r="511" spans="16:16">
      <c r="P511"/>
    </row>
    <row r="512" spans="16:16">
      <c r="P512"/>
    </row>
    <row r="513" spans="16:16">
      <c r="P513"/>
    </row>
    <row r="514" spans="16:16">
      <c r="P514"/>
    </row>
    <row r="515" spans="16:16">
      <c r="P515"/>
    </row>
    <row r="516" spans="16:16">
      <c r="P516"/>
    </row>
    <row r="517" spans="16:16">
      <c r="P517"/>
    </row>
    <row r="518" spans="16:16">
      <c r="P518"/>
    </row>
    <row r="519" spans="16:16">
      <c r="P519"/>
    </row>
    <row r="520" spans="16:16">
      <c r="P520"/>
    </row>
    <row r="521" spans="16:16">
      <c r="P521"/>
    </row>
    <row r="522" spans="16:16">
      <c r="P522"/>
    </row>
    <row r="523" spans="16:16">
      <c r="P523"/>
    </row>
    <row r="524" spans="16:16">
      <c r="P524"/>
    </row>
    <row r="525" spans="16:16">
      <c r="P525"/>
    </row>
    <row r="526" spans="16:16">
      <c r="P526"/>
    </row>
    <row r="527" spans="16:16">
      <c r="P527"/>
    </row>
    <row r="528" spans="16:16">
      <c r="P528"/>
    </row>
    <row r="529" spans="16:16">
      <c r="P529"/>
    </row>
    <row r="530" spans="16:16">
      <c r="P530"/>
    </row>
    <row r="531" spans="16:16">
      <c r="P531"/>
    </row>
    <row r="532" spans="16:16">
      <c r="P532"/>
    </row>
    <row r="533" spans="16:16">
      <c r="P533"/>
    </row>
    <row r="534" spans="16:16">
      <c r="P534"/>
    </row>
    <row r="535" spans="16:16">
      <c r="P535"/>
    </row>
    <row r="536" spans="16:16">
      <c r="P536"/>
    </row>
    <row r="537" spans="16:16">
      <c r="P537"/>
    </row>
    <row r="538" spans="16:16">
      <c r="P538"/>
    </row>
    <row r="539" spans="16:16">
      <c r="P539"/>
    </row>
    <row r="540" spans="16:16">
      <c r="P540"/>
    </row>
    <row r="541" spans="16:16">
      <c r="P541"/>
    </row>
    <row r="542" spans="16:16">
      <c r="P542"/>
    </row>
    <row r="543" spans="16:16">
      <c r="P543"/>
    </row>
    <row r="544" spans="16:16">
      <c r="P544"/>
    </row>
    <row r="545" spans="16:16">
      <c r="P545"/>
    </row>
    <row r="546" spans="16:16">
      <c r="P546"/>
    </row>
    <row r="547" spans="16:16">
      <c r="P547"/>
    </row>
    <row r="548" spans="16:16">
      <c r="P548"/>
    </row>
    <row r="549" spans="16:16">
      <c r="P549"/>
    </row>
    <row r="550" spans="16:16">
      <c r="P550"/>
    </row>
    <row r="551" spans="16:16">
      <c r="P551"/>
    </row>
    <row r="552" spans="16:16">
      <c r="P552"/>
    </row>
    <row r="553" spans="16:16">
      <c r="P553"/>
    </row>
    <row r="554" spans="16:16">
      <c r="P554"/>
    </row>
    <row r="555" spans="16:16">
      <c r="P555"/>
    </row>
    <row r="556" spans="16:16">
      <c r="P556"/>
    </row>
    <row r="557" spans="16:16">
      <c r="P557"/>
    </row>
    <row r="558" spans="16:16">
      <c r="P558"/>
    </row>
    <row r="559" spans="16:16">
      <c r="P559"/>
    </row>
    <row r="560" spans="16:16">
      <c r="P560"/>
    </row>
    <row r="561" spans="16:16">
      <c r="P561"/>
    </row>
    <row r="562" spans="16:16">
      <c r="P562"/>
    </row>
    <row r="563" spans="16:16">
      <c r="P563"/>
    </row>
    <row r="564" spans="16:16">
      <c r="P564"/>
    </row>
    <row r="565" spans="16:16">
      <c r="P565"/>
    </row>
    <row r="566" spans="16:16">
      <c r="P566"/>
    </row>
    <row r="567" spans="16:16">
      <c r="P567"/>
    </row>
    <row r="568" spans="16:16">
      <c r="P568"/>
    </row>
    <row r="569" spans="16:16">
      <c r="P569"/>
    </row>
    <row r="570" spans="16:16">
      <c r="P570"/>
    </row>
    <row r="571" spans="16:16">
      <c r="P571"/>
    </row>
    <row r="572" spans="16:16">
      <c r="P572"/>
    </row>
    <row r="573" spans="16:16">
      <c r="P573"/>
    </row>
    <row r="574" spans="16:16">
      <c r="P574"/>
    </row>
    <row r="575" spans="16:16">
      <c r="P575"/>
    </row>
    <row r="576" spans="16:16">
      <c r="P576"/>
    </row>
    <row r="577" spans="16:16">
      <c r="P577"/>
    </row>
    <row r="578" spans="16:16">
      <c r="P578"/>
    </row>
    <row r="579" spans="16:16">
      <c r="P579"/>
    </row>
    <row r="580" spans="16:16">
      <c r="P580"/>
    </row>
    <row r="581" spans="16:16">
      <c r="P581"/>
    </row>
    <row r="582" spans="16:16">
      <c r="P582"/>
    </row>
    <row r="583" spans="16:16">
      <c r="P583"/>
    </row>
    <row r="584" spans="16:16">
      <c r="P584"/>
    </row>
    <row r="585" spans="16:16">
      <c r="P585"/>
    </row>
    <row r="586" spans="16:16">
      <c r="P586"/>
    </row>
    <row r="587" spans="16:16">
      <c r="P587"/>
    </row>
    <row r="588" spans="16:16">
      <c r="P588"/>
    </row>
    <row r="589" spans="16:16">
      <c r="P589"/>
    </row>
    <row r="590" spans="16:16">
      <c r="P590"/>
    </row>
    <row r="591" spans="16:16">
      <c r="P591"/>
    </row>
    <row r="592" spans="16:16">
      <c r="P592"/>
    </row>
    <row r="593" spans="16:16">
      <c r="P593"/>
    </row>
    <row r="594" spans="16:16">
      <c r="P594"/>
    </row>
    <row r="595" spans="16:16">
      <c r="P595"/>
    </row>
    <row r="596" spans="16:16">
      <c r="P596"/>
    </row>
    <row r="597" spans="16:16">
      <c r="P597"/>
    </row>
    <row r="598" spans="16:16">
      <c r="P598"/>
    </row>
    <row r="599" spans="16:16">
      <c r="P599"/>
    </row>
    <row r="600" spans="16:16">
      <c r="P600"/>
    </row>
    <row r="601" spans="16:16">
      <c r="P601"/>
    </row>
    <row r="602" spans="16:16">
      <c r="P602"/>
    </row>
    <row r="603" spans="16:16">
      <c r="P603"/>
    </row>
    <row r="604" spans="16:16">
      <c r="P604"/>
    </row>
    <row r="605" spans="16:16">
      <c r="P605"/>
    </row>
    <row r="606" spans="16:16">
      <c r="P606"/>
    </row>
    <row r="607" spans="16:16">
      <c r="P607"/>
    </row>
    <row r="608" spans="16:16">
      <c r="P608"/>
    </row>
    <row r="609" spans="16:16">
      <c r="P609"/>
    </row>
    <row r="610" spans="16:16">
      <c r="P610"/>
    </row>
    <row r="611" spans="16:16">
      <c r="P611"/>
    </row>
    <row r="612" spans="16:16">
      <c r="P612"/>
    </row>
    <row r="613" spans="16:16">
      <c r="P613"/>
    </row>
    <row r="614" spans="16:16">
      <c r="P614"/>
    </row>
    <row r="615" spans="16:16">
      <c r="P615"/>
    </row>
    <row r="616" spans="16:16">
      <c r="P616"/>
    </row>
    <row r="617" spans="16:16">
      <c r="P617"/>
    </row>
    <row r="618" spans="16:16">
      <c r="P618"/>
    </row>
    <row r="619" spans="16:16">
      <c r="P619"/>
    </row>
    <row r="620" spans="16:16">
      <c r="P620"/>
    </row>
    <row r="621" spans="16:16">
      <c r="P621"/>
    </row>
    <row r="622" spans="16:16">
      <c r="P622"/>
    </row>
    <row r="623" spans="16:16">
      <c r="P623"/>
    </row>
    <row r="624" spans="16:16">
      <c r="P624"/>
    </row>
    <row r="625" spans="16:16">
      <c r="P625"/>
    </row>
    <row r="626" spans="16:16">
      <c r="P626"/>
    </row>
    <row r="627" spans="16:16">
      <c r="P627"/>
    </row>
    <row r="628" spans="16:16">
      <c r="P628"/>
    </row>
    <row r="629" spans="16:16">
      <c r="P629"/>
    </row>
    <row r="630" spans="16:16">
      <c r="P630"/>
    </row>
    <row r="631" spans="16:16">
      <c r="P631"/>
    </row>
    <row r="632" spans="16:16">
      <c r="P632"/>
    </row>
    <row r="633" spans="16:16">
      <c r="P633"/>
    </row>
    <row r="634" spans="16:16">
      <c r="P634"/>
    </row>
    <row r="635" spans="16:16">
      <c r="P635"/>
    </row>
    <row r="636" spans="16:16">
      <c r="P636"/>
    </row>
    <row r="637" spans="16:16">
      <c r="P637"/>
    </row>
    <row r="638" spans="16:16">
      <c r="P638"/>
    </row>
    <row r="639" spans="16:16">
      <c r="P639"/>
    </row>
    <row r="640" spans="16:16">
      <c r="P640"/>
    </row>
    <row r="641" spans="16:16">
      <c r="P641"/>
    </row>
    <row r="642" spans="16:16">
      <c r="P642"/>
    </row>
    <row r="643" spans="16:16">
      <c r="P643"/>
    </row>
    <row r="644" spans="16:16">
      <c r="P644"/>
    </row>
    <row r="645" spans="16:16">
      <c r="P645"/>
    </row>
    <row r="646" spans="16:16">
      <c r="P646"/>
    </row>
    <row r="647" spans="16:16">
      <c r="P647"/>
    </row>
    <row r="648" spans="16:16">
      <c r="P648"/>
    </row>
    <row r="649" spans="16:16">
      <c r="P649"/>
    </row>
    <row r="650" spans="16:16">
      <c r="P650"/>
    </row>
    <row r="651" spans="16:16">
      <c r="P651"/>
    </row>
    <row r="652" spans="16:16">
      <c r="P652"/>
    </row>
    <row r="653" spans="16:16">
      <c r="P653"/>
    </row>
    <row r="654" spans="16:16">
      <c r="P654"/>
    </row>
    <row r="655" spans="16:16">
      <c r="P655"/>
    </row>
    <row r="656" spans="16:16">
      <c r="P656"/>
    </row>
    <row r="657" spans="16:16">
      <c r="P657"/>
    </row>
    <row r="658" spans="16:16">
      <c r="P658"/>
    </row>
    <row r="659" spans="16:16">
      <c r="P659"/>
    </row>
    <row r="660" spans="16:16">
      <c r="P660"/>
    </row>
    <row r="661" spans="16:16">
      <c r="P661"/>
    </row>
    <row r="662" spans="16:16">
      <c r="P662"/>
    </row>
    <row r="663" spans="16:16">
      <c r="P663"/>
    </row>
    <row r="664" spans="16:16">
      <c r="P664"/>
    </row>
    <row r="665" spans="16:16">
      <c r="P665"/>
    </row>
    <row r="666" spans="16:16">
      <c r="P666"/>
    </row>
    <row r="667" spans="16:16">
      <c r="P667"/>
    </row>
    <row r="668" spans="16:16">
      <c r="P668"/>
    </row>
    <row r="669" spans="16:16">
      <c r="P669"/>
    </row>
    <row r="670" spans="16:16">
      <c r="P670"/>
    </row>
    <row r="671" spans="16:16">
      <c r="P671"/>
    </row>
    <row r="672" spans="16:16">
      <c r="P672"/>
    </row>
    <row r="673" spans="16:16">
      <c r="P673"/>
    </row>
    <row r="674" spans="16:16">
      <c r="P674"/>
    </row>
    <row r="675" spans="16:16">
      <c r="P675"/>
    </row>
    <row r="676" spans="16:16">
      <c r="P676"/>
    </row>
    <row r="677" spans="16:16">
      <c r="P677"/>
    </row>
    <row r="678" spans="16:16">
      <c r="P678"/>
    </row>
    <row r="679" spans="16:16">
      <c r="P679"/>
    </row>
    <row r="680" spans="16:16">
      <c r="P680"/>
    </row>
    <row r="681" spans="16:16">
      <c r="P681"/>
    </row>
    <row r="682" spans="16:16">
      <c r="P682"/>
    </row>
    <row r="683" spans="16:16">
      <c r="P683"/>
    </row>
    <row r="684" spans="16:16">
      <c r="P684"/>
    </row>
    <row r="685" spans="16:16">
      <c r="P685"/>
    </row>
    <row r="686" spans="16:16">
      <c r="P686"/>
    </row>
    <row r="687" spans="16:16">
      <c r="P687"/>
    </row>
    <row r="688" spans="16:16">
      <c r="P688"/>
    </row>
    <row r="689" spans="16:16">
      <c r="P689"/>
    </row>
    <row r="690" spans="16:16">
      <c r="P690"/>
    </row>
    <row r="691" spans="16:16">
      <c r="P691"/>
    </row>
    <row r="692" spans="16:16">
      <c r="P692"/>
    </row>
    <row r="693" spans="16:16">
      <c r="P693"/>
    </row>
    <row r="694" spans="16:16">
      <c r="P694"/>
    </row>
    <row r="695" spans="16:16">
      <c r="P695"/>
    </row>
    <row r="696" spans="16:16">
      <c r="P696"/>
    </row>
    <row r="697" spans="16:16">
      <c r="P697"/>
    </row>
    <row r="698" spans="16:16">
      <c r="P698"/>
    </row>
    <row r="699" spans="16:16">
      <c r="P699"/>
    </row>
    <row r="700" spans="16:16">
      <c r="P700"/>
    </row>
    <row r="701" spans="16:16">
      <c r="P701"/>
    </row>
    <row r="702" spans="16:16">
      <c r="P702"/>
    </row>
    <row r="703" spans="16:16">
      <c r="P703"/>
    </row>
    <row r="704" spans="16:16">
      <c r="P704"/>
    </row>
    <row r="705" spans="16:16">
      <c r="P705"/>
    </row>
    <row r="706" spans="16:16">
      <c r="P706"/>
    </row>
    <row r="707" spans="16:16">
      <c r="P707"/>
    </row>
    <row r="708" spans="16:16">
      <c r="P708"/>
    </row>
    <row r="709" spans="16:16">
      <c r="P709"/>
    </row>
    <row r="710" spans="16:16">
      <c r="P710"/>
    </row>
    <row r="711" spans="16:16">
      <c r="P711"/>
    </row>
    <row r="712" spans="16:16">
      <c r="P712"/>
    </row>
    <row r="713" spans="16:16">
      <c r="P713"/>
    </row>
    <row r="714" spans="16:16">
      <c r="P714"/>
    </row>
    <row r="715" spans="16:16">
      <c r="P715"/>
    </row>
    <row r="716" spans="16:16">
      <c r="P716"/>
    </row>
    <row r="717" spans="16:16">
      <c r="P717"/>
    </row>
    <row r="718" spans="16:16">
      <c r="P718"/>
    </row>
    <row r="719" spans="16:16">
      <c r="P719"/>
    </row>
    <row r="720" spans="16:16">
      <c r="P720"/>
    </row>
    <row r="721" spans="16:16">
      <c r="P721"/>
    </row>
    <row r="722" spans="16:16">
      <c r="P722"/>
    </row>
    <row r="723" spans="16:16">
      <c r="P723"/>
    </row>
    <row r="724" spans="16:16">
      <c r="P724"/>
    </row>
    <row r="725" spans="16:16">
      <c r="P725"/>
    </row>
    <row r="726" spans="16:16">
      <c r="P726"/>
    </row>
    <row r="727" spans="16:16">
      <c r="P727"/>
    </row>
    <row r="728" spans="16:16">
      <c r="P728"/>
    </row>
    <row r="729" spans="16:16">
      <c r="P729"/>
    </row>
    <row r="730" spans="16:16">
      <c r="P730"/>
    </row>
    <row r="731" spans="16:16">
      <c r="P731"/>
    </row>
    <row r="732" spans="16:16">
      <c r="P732"/>
    </row>
    <row r="733" spans="16:16">
      <c r="P733"/>
    </row>
    <row r="734" spans="16:16">
      <c r="P734"/>
    </row>
    <row r="735" spans="16:16">
      <c r="P735"/>
    </row>
    <row r="736" spans="16:16">
      <c r="P736"/>
    </row>
    <row r="737" spans="16:16">
      <c r="P737"/>
    </row>
    <row r="738" spans="16:16">
      <c r="P738"/>
    </row>
    <row r="739" spans="16:16">
      <c r="P739"/>
    </row>
    <row r="740" spans="16:16">
      <c r="P740"/>
    </row>
    <row r="741" spans="16:16">
      <c r="P741"/>
    </row>
    <row r="742" spans="16:16">
      <c r="P742"/>
    </row>
    <row r="743" spans="16:16">
      <c r="P743"/>
    </row>
    <row r="744" spans="16:16">
      <c r="P744"/>
    </row>
    <row r="745" spans="16:16">
      <c r="P745"/>
    </row>
    <row r="746" spans="16:16">
      <c r="P746"/>
    </row>
    <row r="747" spans="16:16">
      <c r="P747"/>
    </row>
    <row r="748" spans="16:16">
      <c r="P748"/>
    </row>
    <row r="749" spans="16:16">
      <c r="P749"/>
    </row>
    <row r="750" spans="16:16">
      <c r="P750"/>
    </row>
    <row r="751" spans="16:16">
      <c r="P751"/>
    </row>
    <row r="752" spans="16:16">
      <c r="P752"/>
    </row>
    <row r="753" spans="16:16">
      <c r="P753"/>
    </row>
    <row r="754" spans="16:16">
      <c r="P754"/>
    </row>
    <row r="755" spans="16:16">
      <c r="P755"/>
    </row>
    <row r="756" spans="16:16">
      <c r="P756"/>
    </row>
    <row r="757" spans="16:16">
      <c r="P757"/>
    </row>
    <row r="758" spans="16:16">
      <c r="P758"/>
    </row>
    <row r="759" spans="16:16">
      <c r="P759"/>
    </row>
    <row r="760" spans="16:16">
      <c r="P760"/>
    </row>
    <row r="761" spans="16:16">
      <c r="P761"/>
    </row>
    <row r="762" spans="16:16">
      <c r="P762"/>
    </row>
    <row r="763" spans="16:16">
      <c r="P763"/>
    </row>
    <row r="764" spans="16:16">
      <c r="P764"/>
    </row>
    <row r="765" spans="16:16">
      <c r="P765"/>
    </row>
    <row r="766" spans="16:16">
      <c r="P766"/>
    </row>
    <row r="767" spans="16:16">
      <c r="P767"/>
    </row>
    <row r="768" spans="16:16">
      <c r="P768"/>
    </row>
    <row r="769" spans="16:16">
      <c r="P769"/>
    </row>
    <row r="770" spans="16:16">
      <c r="P770"/>
    </row>
    <row r="771" spans="16:16">
      <c r="P771"/>
    </row>
    <row r="772" spans="16:16">
      <c r="P772"/>
    </row>
    <row r="773" spans="16:16">
      <c r="P773"/>
    </row>
    <row r="774" spans="16:16">
      <c r="P774"/>
    </row>
    <row r="775" spans="16:16">
      <c r="P775"/>
    </row>
    <row r="776" spans="16:16">
      <c r="P776"/>
    </row>
    <row r="777" spans="16:16">
      <c r="P777"/>
    </row>
    <row r="778" spans="16:16">
      <c r="P778"/>
    </row>
    <row r="779" spans="16:16">
      <c r="P779"/>
    </row>
    <row r="780" spans="16:16">
      <c r="P780"/>
    </row>
    <row r="781" spans="16:16">
      <c r="P781"/>
    </row>
    <row r="782" spans="16:16">
      <c r="P782"/>
    </row>
    <row r="783" spans="16:16">
      <c r="P783"/>
    </row>
    <row r="784" spans="16:16">
      <c r="P784"/>
    </row>
    <row r="785" spans="16:16">
      <c r="P785"/>
    </row>
    <row r="786" spans="16:16">
      <c r="P786"/>
    </row>
    <row r="787" spans="16:16">
      <c r="P787"/>
    </row>
    <row r="788" spans="16:16">
      <c r="P788"/>
    </row>
    <row r="789" spans="16:16">
      <c r="P789"/>
    </row>
    <row r="790" spans="16:16">
      <c r="P790"/>
    </row>
    <row r="791" spans="16:16">
      <c r="P791"/>
    </row>
    <row r="792" spans="16:16">
      <c r="P792"/>
    </row>
    <row r="793" spans="16:16">
      <c r="P793"/>
    </row>
    <row r="794" spans="16:16">
      <c r="P794"/>
    </row>
    <row r="795" spans="16:16">
      <c r="P795"/>
    </row>
    <row r="796" spans="16:16">
      <c r="P796"/>
    </row>
    <row r="797" spans="16:16">
      <c r="P797"/>
    </row>
    <row r="798" spans="16:16">
      <c r="P798"/>
    </row>
    <row r="799" spans="16:16">
      <c r="P799"/>
    </row>
    <row r="800" spans="16:16">
      <c r="P800"/>
    </row>
    <row r="801" spans="16:16">
      <c r="P801"/>
    </row>
    <row r="802" spans="16:16">
      <c r="P802"/>
    </row>
    <row r="803" spans="16:16">
      <c r="P803"/>
    </row>
    <row r="804" spans="16:16">
      <c r="P804"/>
    </row>
    <row r="805" spans="16:16">
      <c r="P805"/>
    </row>
    <row r="806" spans="16:16">
      <c r="P806"/>
    </row>
    <row r="807" spans="16:16">
      <c r="P807"/>
    </row>
    <row r="808" spans="16:16">
      <c r="P808"/>
    </row>
    <row r="809" spans="16:16">
      <c r="P809"/>
    </row>
    <row r="810" spans="16:16">
      <c r="P810"/>
    </row>
    <row r="811" spans="16:16">
      <c r="P811"/>
    </row>
    <row r="812" spans="16:16">
      <c r="P812"/>
    </row>
    <row r="813" spans="16:16">
      <c r="P813"/>
    </row>
    <row r="814" spans="16:16">
      <c r="P814"/>
    </row>
    <row r="815" spans="16:16">
      <c r="P815"/>
    </row>
    <row r="816" spans="16:16">
      <c r="P816"/>
    </row>
    <row r="817" spans="16:16">
      <c r="P817"/>
    </row>
    <row r="818" spans="16:16">
      <c r="P818"/>
    </row>
    <row r="819" spans="16:16">
      <c r="P819"/>
    </row>
    <row r="820" spans="16:16">
      <c r="P820"/>
    </row>
    <row r="821" spans="16:16">
      <c r="P821"/>
    </row>
    <row r="822" spans="16:16">
      <c r="P822"/>
    </row>
    <row r="823" spans="16:16">
      <c r="P823"/>
    </row>
    <row r="824" spans="16:16">
      <c r="P824"/>
    </row>
    <row r="825" spans="16:16">
      <c r="P825"/>
    </row>
    <row r="826" spans="16:16">
      <c r="P826"/>
    </row>
    <row r="827" spans="16:16">
      <c r="P827"/>
    </row>
    <row r="828" spans="16:16">
      <c r="P828"/>
    </row>
    <row r="829" spans="16:16">
      <c r="P829"/>
    </row>
    <row r="830" spans="16:16">
      <c r="P830"/>
    </row>
    <row r="831" spans="16:16">
      <c r="P831"/>
    </row>
    <row r="832" spans="16:16">
      <c r="P832"/>
    </row>
    <row r="833" spans="16:16">
      <c r="P833"/>
    </row>
    <row r="834" spans="16:16">
      <c r="P834"/>
    </row>
    <row r="835" spans="16:16">
      <c r="P835"/>
    </row>
    <row r="836" spans="16:16">
      <c r="P836"/>
    </row>
    <row r="837" spans="16:16">
      <c r="P837"/>
    </row>
    <row r="838" spans="16:16">
      <c r="P838"/>
    </row>
    <row r="839" spans="16:16">
      <c r="P839"/>
    </row>
    <row r="840" spans="16:16">
      <c r="P840"/>
    </row>
    <row r="841" spans="16:16">
      <c r="P841"/>
    </row>
    <row r="842" spans="16:16">
      <c r="P842"/>
    </row>
    <row r="843" spans="16:16">
      <c r="P843"/>
    </row>
    <row r="844" spans="16:16">
      <c r="P844"/>
    </row>
    <row r="845" spans="16:16">
      <c r="P845"/>
    </row>
    <row r="846" spans="16:16">
      <c r="P846"/>
    </row>
    <row r="847" spans="16:16">
      <c r="P847"/>
    </row>
    <row r="848" spans="16:16">
      <c r="P848"/>
    </row>
    <row r="849" spans="16:16">
      <c r="P849"/>
    </row>
    <row r="850" spans="16:16">
      <c r="P850"/>
    </row>
    <row r="851" spans="16:16">
      <c r="P851"/>
    </row>
    <row r="852" spans="16:16">
      <c r="P852"/>
    </row>
    <row r="853" spans="16:16">
      <c r="P853"/>
    </row>
    <row r="854" spans="16:16">
      <c r="P854"/>
    </row>
    <row r="855" spans="16:16">
      <c r="P855"/>
    </row>
    <row r="856" spans="16:16">
      <c r="P856"/>
    </row>
    <row r="857" spans="16:16">
      <c r="P857"/>
    </row>
    <row r="858" spans="16:16">
      <c r="P858"/>
    </row>
    <row r="859" spans="16:16">
      <c r="P859"/>
    </row>
    <row r="860" spans="16:16">
      <c r="P860"/>
    </row>
    <row r="861" spans="16:16">
      <c r="P861"/>
    </row>
    <row r="862" spans="16:16">
      <c r="P862"/>
    </row>
    <row r="863" spans="16:16">
      <c r="P863"/>
    </row>
    <row r="864" spans="16:16">
      <c r="P864"/>
    </row>
    <row r="865" spans="16:16">
      <c r="P865"/>
    </row>
    <row r="866" spans="16:16">
      <c r="P866"/>
    </row>
    <row r="867" spans="16:16">
      <c r="P867"/>
    </row>
    <row r="868" spans="16:16">
      <c r="P868"/>
    </row>
    <row r="869" spans="16:16">
      <c r="P869"/>
    </row>
    <row r="870" spans="16:16">
      <c r="P870"/>
    </row>
    <row r="871" spans="16:16">
      <c r="P871"/>
    </row>
    <row r="872" spans="16:16">
      <c r="P872"/>
    </row>
    <row r="873" spans="16:16">
      <c r="P873"/>
    </row>
    <row r="874" spans="16:16">
      <c r="P874"/>
    </row>
    <row r="875" spans="16:16">
      <c r="P875"/>
    </row>
    <row r="876" spans="16:16">
      <c r="P876"/>
    </row>
    <row r="877" spans="16:16">
      <c r="P877"/>
    </row>
    <row r="878" spans="16:16">
      <c r="P878"/>
    </row>
    <row r="879" spans="16:16">
      <c r="P879"/>
    </row>
    <row r="880" spans="16:16">
      <c r="P880"/>
    </row>
    <row r="881" spans="16:16">
      <c r="P881"/>
    </row>
    <row r="882" spans="16:16">
      <c r="P882"/>
    </row>
    <row r="883" spans="16:16">
      <c r="P883"/>
    </row>
    <row r="884" spans="16:16">
      <c r="P884"/>
    </row>
    <row r="885" spans="16:16">
      <c r="P885"/>
    </row>
    <row r="886" spans="16:16">
      <c r="P886"/>
    </row>
    <row r="887" spans="16:16">
      <c r="P887"/>
    </row>
    <row r="888" spans="16:16">
      <c r="P888"/>
    </row>
    <row r="889" spans="16:16">
      <c r="P889"/>
    </row>
    <row r="890" spans="16:16">
      <c r="P890"/>
    </row>
    <row r="891" spans="16:16">
      <c r="P891"/>
    </row>
    <row r="892" spans="16:16">
      <c r="P892"/>
    </row>
    <row r="893" spans="16:16">
      <c r="P893"/>
    </row>
    <row r="894" spans="16:16">
      <c r="P894"/>
    </row>
    <row r="895" spans="16:16">
      <c r="P895"/>
    </row>
    <row r="896" spans="16:16">
      <c r="P896"/>
    </row>
    <row r="897" spans="16:16">
      <c r="P897"/>
    </row>
    <row r="898" spans="16:16">
      <c r="P898"/>
    </row>
    <row r="899" spans="16:16">
      <c r="P899"/>
    </row>
    <row r="900" spans="16:16">
      <c r="P900"/>
    </row>
    <row r="901" spans="16:16">
      <c r="P901"/>
    </row>
    <row r="902" spans="16:16">
      <c r="P902"/>
    </row>
    <row r="903" spans="16:16">
      <c r="P903"/>
    </row>
    <row r="904" spans="16:16">
      <c r="P904"/>
    </row>
    <row r="905" spans="16:16">
      <c r="P905"/>
    </row>
    <row r="906" spans="16:16">
      <c r="P906"/>
    </row>
    <row r="907" spans="16:16">
      <c r="P907"/>
    </row>
    <row r="908" spans="16:16">
      <c r="P908"/>
    </row>
    <row r="909" spans="16:16">
      <c r="P909"/>
    </row>
    <row r="910" spans="16:16">
      <c r="P910"/>
    </row>
    <row r="911" spans="16:16">
      <c r="P911"/>
    </row>
    <row r="912" spans="16:16">
      <c r="P912"/>
    </row>
    <row r="913" spans="16:16">
      <c r="P913"/>
    </row>
    <row r="914" spans="16:16">
      <c r="P914"/>
    </row>
    <row r="915" spans="16:16">
      <c r="P915"/>
    </row>
    <row r="916" spans="16:16">
      <c r="P916"/>
    </row>
    <row r="917" spans="16:16">
      <c r="P917"/>
    </row>
    <row r="918" spans="16:16">
      <c r="P918"/>
    </row>
    <row r="919" spans="16:16">
      <c r="P919"/>
    </row>
    <row r="920" spans="16:16">
      <c r="P920"/>
    </row>
    <row r="921" spans="16:16">
      <c r="P921"/>
    </row>
    <row r="922" spans="16:16">
      <c r="P922"/>
    </row>
    <row r="923" spans="16:16">
      <c r="P923"/>
    </row>
    <row r="924" spans="16:16">
      <c r="P924"/>
    </row>
    <row r="925" spans="16:16">
      <c r="P925"/>
    </row>
    <row r="926" spans="16:16">
      <c r="P926"/>
    </row>
    <row r="927" spans="16:16">
      <c r="P927"/>
    </row>
    <row r="928" spans="16:16">
      <c r="P928"/>
    </row>
    <row r="929" spans="16:16">
      <c r="P929"/>
    </row>
    <row r="930" spans="16:16">
      <c r="P930"/>
    </row>
    <row r="931" spans="16:16">
      <c r="P931"/>
    </row>
    <row r="932" spans="16:16">
      <c r="P932"/>
    </row>
    <row r="933" spans="16:16">
      <c r="P933"/>
    </row>
    <row r="934" spans="16:16">
      <c r="P934"/>
    </row>
    <row r="935" spans="16:16">
      <c r="P935"/>
    </row>
    <row r="936" spans="16:16">
      <c r="P936"/>
    </row>
    <row r="937" spans="16:16">
      <c r="P937"/>
    </row>
    <row r="938" spans="16:16">
      <c r="P938"/>
    </row>
    <row r="939" spans="16:16">
      <c r="P939"/>
    </row>
    <row r="940" spans="16:16">
      <c r="P940"/>
    </row>
    <row r="941" spans="16:16">
      <c r="P941"/>
    </row>
    <row r="942" spans="16:16">
      <c r="P942"/>
    </row>
    <row r="943" spans="16:16">
      <c r="P943"/>
    </row>
    <row r="944" spans="16:16">
      <c r="P944"/>
    </row>
    <row r="945" spans="16:16">
      <c r="P945"/>
    </row>
    <row r="946" spans="16:16">
      <c r="P946"/>
    </row>
    <row r="947" spans="16:16">
      <c r="P947"/>
    </row>
    <row r="948" spans="16:16">
      <c r="P948"/>
    </row>
    <row r="949" spans="16:16">
      <c r="P949"/>
    </row>
    <row r="950" spans="16:16">
      <c r="P950"/>
    </row>
    <row r="951" spans="16:16">
      <c r="P951"/>
    </row>
    <row r="952" spans="16:16">
      <c r="P952"/>
    </row>
    <row r="953" spans="16:16">
      <c r="P953"/>
    </row>
    <row r="954" spans="16:16">
      <c r="P954"/>
    </row>
    <row r="955" spans="16:16">
      <c r="P955"/>
    </row>
    <row r="956" spans="16:16">
      <c r="P956"/>
    </row>
    <row r="957" spans="16:16">
      <c r="P957"/>
    </row>
    <row r="958" spans="16:16">
      <c r="P958"/>
    </row>
    <row r="959" spans="16:16">
      <c r="P959"/>
    </row>
    <row r="960" spans="16:16">
      <c r="P960"/>
    </row>
    <row r="961" spans="16:16">
      <c r="P961"/>
    </row>
    <row r="962" spans="16:16">
      <c r="P962"/>
    </row>
    <row r="963" spans="16:16">
      <c r="P963"/>
    </row>
    <row r="964" spans="16:16">
      <c r="P964"/>
    </row>
    <row r="965" spans="16:16">
      <c r="P965"/>
    </row>
    <row r="966" spans="16:16">
      <c r="P966"/>
    </row>
    <row r="967" spans="16:16">
      <c r="P967"/>
    </row>
    <row r="968" spans="16:16">
      <c r="P968"/>
    </row>
    <row r="969" spans="16:16">
      <c r="P969"/>
    </row>
    <row r="970" spans="16:16">
      <c r="P970"/>
    </row>
    <row r="971" spans="16:16">
      <c r="P971"/>
    </row>
    <row r="972" spans="16:16">
      <c r="P972"/>
    </row>
    <row r="973" spans="16:16">
      <c r="P973"/>
    </row>
    <row r="974" spans="16:16">
      <c r="P974"/>
    </row>
    <row r="975" spans="16:16">
      <c r="P975"/>
    </row>
    <row r="976" spans="16:16">
      <c r="P976"/>
    </row>
    <row r="977" spans="16:16">
      <c r="P977"/>
    </row>
    <row r="978" spans="16:16">
      <c r="P978"/>
    </row>
    <row r="979" spans="16:16">
      <c r="P979"/>
    </row>
    <row r="980" spans="16:16">
      <c r="P980"/>
    </row>
    <row r="981" spans="16:16">
      <c r="P981"/>
    </row>
    <row r="982" spans="16:16">
      <c r="P982"/>
    </row>
    <row r="983" spans="16:16">
      <c r="P983"/>
    </row>
    <row r="984" spans="16:16">
      <c r="P984"/>
    </row>
    <row r="985" spans="16:16">
      <c r="P985"/>
    </row>
    <row r="986" spans="16:16">
      <c r="P986"/>
    </row>
    <row r="987" spans="16:16">
      <c r="P987"/>
    </row>
    <row r="988" spans="16:16">
      <c r="P988"/>
    </row>
    <row r="989" spans="16:16">
      <c r="P989"/>
    </row>
    <row r="990" spans="16:16">
      <c r="P990"/>
    </row>
    <row r="991" spans="16:16">
      <c r="P991"/>
    </row>
    <row r="992" spans="16:16">
      <c r="P992"/>
    </row>
    <row r="993" spans="16:16">
      <c r="P993"/>
    </row>
    <row r="994" spans="16:16">
      <c r="P994"/>
    </row>
    <row r="995" spans="16:16">
      <c r="P995"/>
    </row>
    <row r="996" spans="16:16">
      <c r="P996"/>
    </row>
    <row r="997" spans="16:16">
      <c r="P997"/>
    </row>
    <row r="998" spans="16:16">
      <c r="P998"/>
    </row>
    <row r="999" spans="16:16">
      <c r="P999"/>
    </row>
    <row r="1000" spans="16:16">
      <c r="P1000"/>
    </row>
    <row r="1001" spans="16:16">
      <c r="P1001"/>
    </row>
    <row r="1002" spans="16:16">
      <c r="P1002"/>
    </row>
    <row r="1003" spans="16:16">
      <c r="P1003"/>
    </row>
    <row r="1004" spans="16:16">
      <c r="P1004"/>
    </row>
    <row r="1005" spans="16:16">
      <c r="P1005"/>
    </row>
    <row r="1006" spans="16:16">
      <c r="P1006"/>
    </row>
    <row r="1007" spans="16:16">
      <c r="P1007"/>
    </row>
    <row r="1008" spans="16:16">
      <c r="P1008"/>
    </row>
    <row r="1009" spans="16:16">
      <c r="P1009"/>
    </row>
    <row r="1010" spans="16:16">
      <c r="P1010"/>
    </row>
    <row r="1011" spans="16:16">
      <c r="P1011"/>
    </row>
    <row r="1012" spans="16:16">
      <c r="P1012"/>
    </row>
    <row r="1013" spans="16:16">
      <c r="P1013"/>
    </row>
    <row r="1014" spans="16:16">
      <c r="P1014"/>
    </row>
    <row r="1015" spans="16:16">
      <c r="P1015"/>
    </row>
    <row r="1016" spans="16:16">
      <c r="P1016"/>
    </row>
    <row r="1017" spans="16:16">
      <c r="P1017"/>
    </row>
    <row r="1018" spans="16:16">
      <c r="P1018"/>
    </row>
    <row r="1019" spans="16:16">
      <c r="P1019"/>
    </row>
    <row r="1020" spans="16:16">
      <c r="P1020"/>
    </row>
    <row r="1021" spans="16:16">
      <c r="P1021"/>
    </row>
    <row r="1022" spans="16:16">
      <c r="P1022"/>
    </row>
    <row r="1023" spans="16:16">
      <c r="P1023"/>
    </row>
    <row r="1024" spans="16:16">
      <c r="P1024"/>
    </row>
    <row r="1025" spans="16:16">
      <c r="P1025"/>
    </row>
    <row r="1026" spans="16:16">
      <c r="P1026"/>
    </row>
    <row r="1027" spans="16:16">
      <c r="P1027"/>
    </row>
    <row r="1028" spans="16:16">
      <c r="P1028"/>
    </row>
    <row r="1029" spans="16:16">
      <c r="P1029"/>
    </row>
    <row r="1030" spans="16:16">
      <c r="P1030"/>
    </row>
    <row r="1031" spans="16:16">
      <c r="P1031"/>
    </row>
    <row r="1032" spans="16:16">
      <c r="P1032"/>
    </row>
    <row r="1033" spans="16:16">
      <c r="P1033"/>
    </row>
    <row r="1034" spans="16:16">
      <c r="P1034"/>
    </row>
    <row r="1035" spans="16:16">
      <c r="P1035"/>
    </row>
    <row r="1036" spans="16:16">
      <c r="P1036"/>
    </row>
    <row r="1037" spans="16:16">
      <c r="P1037"/>
    </row>
    <row r="1038" spans="16:16">
      <c r="P1038"/>
    </row>
    <row r="1039" spans="16:16">
      <c r="P1039"/>
    </row>
    <row r="1040" spans="16:16">
      <c r="P1040"/>
    </row>
    <row r="1041" spans="16:16">
      <c r="P1041"/>
    </row>
    <row r="1042" spans="16:16">
      <c r="P1042"/>
    </row>
    <row r="1043" spans="16:16">
      <c r="P1043"/>
    </row>
    <row r="1044" spans="16:16">
      <c r="P1044"/>
    </row>
    <row r="1045" spans="16:16">
      <c r="P1045"/>
    </row>
    <row r="1046" spans="16:16">
      <c r="P1046"/>
    </row>
    <row r="1047" spans="16:16">
      <c r="P1047"/>
    </row>
    <row r="1048" spans="16:16">
      <c r="P1048"/>
    </row>
    <row r="1049" spans="16:16">
      <c r="P1049"/>
    </row>
    <row r="1050" spans="16:16">
      <c r="P1050"/>
    </row>
    <row r="1051" spans="16:16">
      <c r="P1051"/>
    </row>
    <row r="1052" spans="16:16">
      <c r="P1052"/>
    </row>
    <row r="1053" spans="16:16">
      <c r="P1053"/>
    </row>
    <row r="1054" spans="16:16">
      <c r="P1054"/>
    </row>
    <row r="1055" spans="16:16">
      <c r="P1055"/>
    </row>
    <row r="1056" spans="16:16">
      <c r="P1056"/>
    </row>
    <row r="1057" spans="16:16">
      <c r="P1057"/>
    </row>
    <row r="1058" spans="16:16">
      <c r="P1058"/>
    </row>
    <row r="1059" spans="16:16">
      <c r="P1059"/>
    </row>
    <row r="1060" spans="16:16">
      <c r="P1060"/>
    </row>
    <row r="1061" spans="16:16">
      <c r="P1061"/>
    </row>
    <row r="1062" spans="16:16">
      <c r="P1062"/>
    </row>
    <row r="1063" spans="16:16">
      <c r="P1063"/>
    </row>
    <row r="1064" spans="16:16">
      <c r="P1064"/>
    </row>
    <row r="1065" spans="16:16">
      <c r="P1065"/>
    </row>
    <row r="1066" spans="16:16">
      <c r="P1066"/>
    </row>
    <row r="1067" spans="16:16">
      <c r="P1067"/>
    </row>
    <row r="1068" spans="16:16">
      <c r="P1068"/>
    </row>
    <row r="1069" spans="16:16">
      <c r="P1069"/>
    </row>
    <row r="1070" spans="16:16">
      <c r="P1070"/>
    </row>
    <row r="1071" spans="16:16">
      <c r="P1071"/>
    </row>
    <row r="1072" spans="16:16">
      <c r="P1072"/>
    </row>
    <row r="1073" spans="16:16">
      <c r="P1073"/>
    </row>
    <row r="1074" spans="16:16">
      <c r="P1074"/>
    </row>
    <row r="1075" spans="16:16">
      <c r="P1075"/>
    </row>
    <row r="1076" spans="16:16">
      <c r="P1076"/>
    </row>
    <row r="1077" spans="16:16">
      <c r="P1077"/>
    </row>
    <row r="1078" spans="16:16">
      <c r="P1078"/>
    </row>
    <row r="1079" spans="16:16">
      <c r="P1079"/>
    </row>
    <row r="1080" spans="16:16">
      <c r="P1080"/>
    </row>
    <row r="1081" spans="16:16">
      <c r="P1081"/>
    </row>
    <row r="1082" spans="16:16">
      <c r="P1082"/>
    </row>
    <row r="1083" spans="16:16">
      <c r="P1083"/>
    </row>
    <row r="1084" spans="16:16">
      <c r="P1084"/>
    </row>
    <row r="1085" spans="16:16">
      <c r="P1085"/>
    </row>
    <row r="1086" spans="16:16">
      <c r="P1086"/>
    </row>
    <row r="1087" spans="16:16">
      <c r="P1087"/>
    </row>
    <row r="1088" spans="16:16">
      <c r="P1088"/>
    </row>
    <row r="1089" spans="16:16">
      <c r="P1089"/>
    </row>
    <row r="1090" spans="16:16">
      <c r="P1090"/>
    </row>
    <row r="1091" spans="16:16">
      <c r="P1091"/>
    </row>
    <row r="1092" spans="16:16">
      <c r="P1092"/>
    </row>
    <row r="1093" spans="16:16">
      <c r="P1093"/>
    </row>
    <row r="1094" spans="16:16">
      <c r="P1094"/>
    </row>
    <row r="1095" spans="16:16">
      <c r="P1095"/>
    </row>
    <row r="1096" spans="16:16">
      <c r="P1096"/>
    </row>
    <row r="1097" spans="16:16">
      <c r="P1097"/>
    </row>
    <row r="1098" spans="16:16">
      <c r="P1098"/>
    </row>
    <row r="1099" spans="16:16">
      <c r="P1099"/>
    </row>
    <row r="1100" spans="16:16">
      <c r="P1100"/>
    </row>
    <row r="1101" spans="16:16">
      <c r="P1101"/>
    </row>
    <row r="1102" spans="16:16">
      <c r="P1102"/>
    </row>
    <row r="1103" spans="16:16">
      <c r="P1103"/>
    </row>
    <row r="1104" spans="16:16">
      <c r="P1104"/>
    </row>
    <row r="1105" spans="16:16">
      <c r="P1105"/>
    </row>
    <row r="1106" spans="16:16">
      <c r="P1106"/>
    </row>
    <row r="1107" spans="16:16">
      <c r="P1107"/>
    </row>
    <row r="1108" spans="16:16">
      <c r="P1108"/>
    </row>
    <row r="1109" spans="16:16">
      <c r="P1109"/>
    </row>
    <row r="1110" spans="16:16">
      <c r="P1110"/>
    </row>
    <row r="1111" spans="16:16">
      <c r="P1111"/>
    </row>
    <row r="1112" spans="16:16">
      <c r="P1112"/>
    </row>
    <row r="1113" spans="16:16">
      <c r="P1113"/>
    </row>
    <row r="1114" spans="16:16">
      <c r="P1114"/>
    </row>
    <row r="1115" spans="16:16">
      <c r="P1115"/>
    </row>
    <row r="1116" spans="16:16">
      <c r="P1116"/>
    </row>
    <row r="1117" spans="16:16">
      <c r="P1117"/>
    </row>
    <row r="1118" spans="16:16">
      <c r="P1118"/>
    </row>
    <row r="1119" spans="16:16">
      <c r="P1119"/>
    </row>
    <row r="1120" spans="16:16">
      <c r="P1120"/>
    </row>
    <row r="1121" spans="16:16">
      <c r="P1121"/>
    </row>
    <row r="1122" spans="16:16">
      <c r="P1122"/>
    </row>
    <row r="1123" spans="16:16">
      <c r="P1123"/>
    </row>
    <row r="1124" spans="16:16">
      <c r="P1124"/>
    </row>
    <row r="1125" spans="16:16">
      <c r="P1125"/>
    </row>
    <row r="1126" spans="16:16">
      <c r="P1126"/>
    </row>
    <row r="1127" spans="16:16">
      <c r="P1127"/>
    </row>
    <row r="1128" spans="16:16">
      <c r="P1128"/>
    </row>
    <row r="1129" spans="16:16">
      <c r="P1129"/>
    </row>
    <row r="1130" spans="16:16">
      <c r="P1130"/>
    </row>
    <row r="1131" spans="16:16">
      <c r="P1131"/>
    </row>
    <row r="1132" spans="16:16">
      <c r="P1132"/>
    </row>
    <row r="1133" spans="16:16">
      <c r="P1133"/>
    </row>
    <row r="1134" spans="16:16">
      <c r="P1134"/>
    </row>
    <row r="1135" spans="16:16">
      <c r="P1135"/>
    </row>
    <row r="1136" spans="16:16">
      <c r="P1136"/>
    </row>
    <row r="1137" spans="16:16">
      <c r="P1137"/>
    </row>
    <row r="1138" spans="16:16">
      <c r="P1138"/>
    </row>
    <row r="1139" spans="16:16">
      <c r="P1139"/>
    </row>
    <row r="1140" spans="16:16">
      <c r="P1140"/>
    </row>
    <row r="1141" spans="16:16">
      <c r="P1141"/>
    </row>
    <row r="1142" spans="16:16">
      <c r="P1142"/>
    </row>
    <row r="1143" spans="16:16">
      <c r="P1143"/>
    </row>
    <row r="1144" spans="16:16">
      <c r="P1144"/>
    </row>
    <row r="1145" spans="16:16">
      <c r="P1145"/>
    </row>
    <row r="1146" spans="16:16">
      <c r="P1146"/>
    </row>
    <row r="1147" spans="16:16">
      <c r="P1147"/>
    </row>
    <row r="1148" spans="16:16">
      <c r="P1148"/>
    </row>
    <row r="1149" spans="16:16">
      <c r="P1149"/>
    </row>
    <row r="1150" spans="16:16">
      <c r="P1150"/>
    </row>
    <row r="1151" spans="16:16">
      <c r="P1151"/>
    </row>
    <row r="1152" spans="16:16">
      <c r="P1152"/>
    </row>
    <row r="1153" spans="16:16">
      <c r="P1153"/>
    </row>
    <row r="1154" spans="16:16">
      <c r="P1154"/>
    </row>
    <row r="1155" spans="16:16">
      <c r="P1155"/>
    </row>
    <row r="1156" spans="16:16">
      <c r="P1156"/>
    </row>
    <row r="1157" spans="16:16">
      <c r="P1157"/>
    </row>
    <row r="1158" spans="16:16">
      <c r="P1158"/>
    </row>
    <row r="1159" spans="16:16">
      <c r="P1159"/>
    </row>
    <row r="1160" spans="16:16">
      <c r="P1160"/>
    </row>
    <row r="1161" spans="16:16">
      <c r="P1161"/>
    </row>
    <row r="1162" spans="16:16">
      <c r="P1162"/>
    </row>
    <row r="1163" spans="16:16">
      <c r="P1163"/>
    </row>
    <row r="1164" spans="16:16">
      <c r="P1164"/>
    </row>
    <row r="1165" spans="16:16">
      <c r="P1165"/>
    </row>
    <row r="1166" spans="16:16">
      <c r="P1166"/>
    </row>
    <row r="1167" spans="16:16">
      <c r="P1167"/>
    </row>
    <row r="1168" spans="16:16">
      <c r="P1168"/>
    </row>
    <row r="1169" spans="16:16">
      <c r="P1169"/>
    </row>
    <row r="1170" spans="16:16">
      <c r="P1170"/>
    </row>
    <row r="1171" spans="16:16">
      <c r="P1171"/>
    </row>
    <row r="1172" spans="16:16">
      <c r="P1172"/>
    </row>
    <row r="1173" spans="16:16">
      <c r="P1173"/>
    </row>
    <row r="1174" spans="16:16">
      <c r="P1174"/>
    </row>
    <row r="1175" spans="16:16">
      <c r="P1175"/>
    </row>
    <row r="1176" spans="16:16">
      <c r="P1176"/>
    </row>
    <row r="1177" spans="16:16">
      <c r="P1177"/>
    </row>
    <row r="1178" spans="16:16">
      <c r="P1178"/>
    </row>
    <row r="1179" spans="16:16">
      <c r="P1179"/>
    </row>
    <row r="1180" spans="16:16">
      <c r="P1180"/>
    </row>
    <row r="1181" spans="16:16">
      <c r="P1181"/>
    </row>
    <row r="1182" spans="16:16">
      <c r="P1182"/>
    </row>
    <row r="1183" spans="16:16">
      <c r="P1183"/>
    </row>
    <row r="1184" spans="16:16">
      <c r="P1184"/>
    </row>
    <row r="1185" spans="16:16">
      <c r="P1185"/>
    </row>
    <row r="1186" spans="16:16">
      <c r="P1186"/>
    </row>
    <row r="1187" spans="16:16">
      <c r="P1187"/>
    </row>
    <row r="1188" spans="16:16">
      <c r="P1188"/>
    </row>
    <row r="1189" spans="16:16">
      <c r="P1189"/>
    </row>
    <row r="1190" spans="16:16">
      <c r="P1190"/>
    </row>
    <row r="1191" spans="16:16">
      <c r="P1191"/>
    </row>
    <row r="1192" spans="16:16">
      <c r="P1192"/>
    </row>
    <row r="1193" spans="16:16">
      <c r="P1193"/>
    </row>
    <row r="1194" spans="16:16">
      <c r="P1194"/>
    </row>
    <row r="1195" spans="16:16">
      <c r="P1195"/>
    </row>
    <row r="1196" spans="16:16">
      <c r="P1196"/>
    </row>
    <row r="1197" spans="16:16">
      <c r="P1197"/>
    </row>
    <row r="1198" spans="16:16">
      <c r="P1198"/>
    </row>
    <row r="1199" spans="16:16">
      <c r="P1199"/>
    </row>
    <row r="1200" spans="16:16">
      <c r="P1200"/>
    </row>
    <row r="1201" spans="16:16">
      <c r="P1201"/>
    </row>
    <row r="1202" spans="16:16">
      <c r="P1202"/>
    </row>
    <row r="1203" spans="16:16">
      <c r="P1203"/>
    </row>
    <row r="1204" spans="16:16">
      <c r="P1204"/>
    </row>
    <row r="1205" spans="16:16">
      <c r="P1205"/>
    </row>
    <row r="1206" spans="16:16">
      <c r="P1206"/>
    </row>
    <row r="1207" spans="16:16">
      <c r="P1207"/>
    </row>
    <row r="1208" spans="16:16">
      <c r="P1208"/>
    </row>
    <row r="1209" spans="16:16">
      <c r="P1209"/>
    </row>
    <row r="1210" spans="16:16">
      <c r="P1210"/>
    </row>
    <row r="1211" spans="16:16">
      <c r="P1211"/>
    </row>
    <row r="1212" spans="16:16">
      <c r="P1212"/>
    </row>
    <row r="1213" spans="16:16">
      <c r="P1213"/>
    </row>
    <row r="1214" spans="16:16">
      <c r="P1214"/>
    </row>
    <row r="1215" spans="16:16">
      <c r="P1215"/>
    </row>
    <row r="1216" spans="16:16">
      <c r="P1216"/>
    </row>
    <row r="1217" spans="16:16">
      <c r="P1217"/>
    </row>
    <row r="1218" spans="16:16">
      <c r="P1218"/>
    </row>
    <row r="1219" spans="16:16">
      <c r="P1219"/>
    </row>
    <row r="1220" spans="16:16">
      <c r="P1220"/>
    </row>
    <row r="1221" spans="16:16">
      <c r="P1221"/>
    </row>
    <row r="1222" spans="16:16">
      <c r="P1222"/>
    </row>
    <row r="1223" spans="16:16">
      <c r="P1223"/>
    </row>
    <row r="1224" spans="16:16">
      <c r="P1224"/>
    </row>
    <row r="1225" spans="16:16">
      <c r="P1225"/>
    </row>
    <row r="1226" spans="16:16">
      <c r="P1226"/>
    </row>
    <row r="1227" spans="16:16">
      <c r="P1227"/>
    </row>
    <row r="1228" spans="16:16">
      <c r="P1228"/>
    </row>
    <row r="1229" spans="16:16">
      <c r="P1229"/>
    </row>
    <row r="1230" spans="16:16">
      <c r="P1230"/>
    </row>
    <row r="1231" spans="16:16">
      <c r="P1231"/>
    </row>
    <row r="1232" spans="16:16">
      <c r="P1232"/>
    </row>
    <row r="1233" spans="16:16">
      <c r="P12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AQ1233"/>
  <sheetViews>
    <sheetView showGridLines="0" topLeftCell="D1" workbookViewId="0">
      <selection activeCell="U6" sqref="U6"/>
    </sheetView>
  </sheetViews>
  <sheetFormatPr defaultColWidth="11.42578125" defaultRowHeight="12.75"/>
  <cols>
    <col min="1" max="1" width="36.42578125" customWidth="1"/>
    <col min="2" max="15" width="12.7109375" customWidth="1"/>
    <col min="16" max="16" width="11.42578125" style="6"/>
  </cols>
  <sheetData>
    <row r="1" spans="1:43" ht="47.25" customHeight="1" thickBot="1">
      <c r="A1" s="75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43" ht="34.5" customHeight="1">
      <c r="A2" s="1" t="s">
        <v>68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</row>
    <row r="3" spans="1:43" s="3" customFormat="1" ht="26.1" customHeight="1">
      <c r="A3" s="34" t="s">
        <v>17</v>
      </c>
      <c r="B3" s="2">
        <v>2247</v>
      </c>
      <c r="C3" s="2">
        <v>5799</v>
      </c>
      <c r="D3" s="2">
        <v>1331</v>
      </c>
      <c r="E3" s="2">
        <v>1206</v>
      </c>
      <c r="F3" s="2">
        <v>6912</v>
      </c>
      <c r="G3" s="2">
        <v>6632</v>
      </c>
      <c r="H3" s="2">
        <v>1369</v>
      </c>
      <c r="I3" s="2">
        <v>1261</v>
      </c>
      <c r="J3" s="2">
        <v>1988</v>
      </c>
      <c r="K3" s="2">
        <v>1377</v>
      </c>
      <c r="L3" s="2">
        <v>4232</v>
      </c>
      <c r="M3" s="2">
        <v>347</v>
      </c>
      <c r="N3" s="2">
        <v>2254</v>
      </c>
      <c r="O3" s="2">
        <v>3461</v>
      </c>
      <c r="P3" s="57">
        <v>40416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59" customFormat="1" ht="26.1" customHeight="1">
      <c r="A4" s="58" t="s">
        <v>18</v>
      </c>
      <c r="B4" s="56">
        <v>1837</v>
      </c>
      <c r="C4" s="56">
        <v>4929</v>
      </c>
      <c r="D4" s="56">
        <v>1095</v>
      </c>
      <c r="E4" s="56">
        <v>1031</v>
      </c>
      <c r="F4" s="56">
        <v>6152</v>
      </c>
      <c r="G4" s="56">
        <v>5597</v>
      </c>
      <c r="H4" s="56">
        <v>717</v>
      </c>
      <c r="I4" s="56">
        <v>860</v>
      </c>
      <c r="J4" s="56">
        <v>1930</v>
      </c>
      <c r="K4" s="56">
        <v>830</v>
      </c>
      <c r="L4" s="56">
        <v>3490</v>
      </c>
      <c r="M4" s="56">
        <v>235</v>
      </c>
      <c r="N4" s="56">
        <v>1752</v>
      </c>
      <c r="O4" s="56">
        <v>3041</v>
      </c>
      <c r="P4" s="56">
        <v>33496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35.25" customHeight="1">
      <c r="A5" s="35" t="s">
        <v>19</v>
      </c>
      <c r="B5" s="4">
        <v>0.81753449043168669</v>
      </c>
      <c r="C5" s="4">
        <v>0.84997413347128814</v>
      </c>
      <c r="D5" s="4">
        <v>0.82268970698722765</v>
      </c>
      <c r="E5" s="4">
        <v>0.85489220563847435</v>
      </c>
      <c r="F5" s="4">
        <v>0.89004629629629628</v>
      </c>
      <c r="G5" s="4">
        <v>0.84393848009650185</v>
      </c>
      <c r="H5" s="4">
        <v>0.52373995617238855</v>
      </c>
      <c r="I5" s="4">
        <v>0.68199841395717686</v>
      </c>
      <c r="J5" s="4">
        <v>0.97082494969818911</v>
      </c>
      <c r="K5" s="4">
        <v>0.6027596223674655</v>
      </c>
      <c r="L5" s="4">
        <v>0.8246691871455577</v>
      </c>
      <c r="M5" s="4">
        <v>0.67723342939481268</v>
      </c>
      <c r="N5" s="4">
        <v>0.77728482697426793</v>
      </c>
      <c r="O5" s="4">
        <v>0.87864778965616874</v>
      </c>
      <c r="P5" s="4">
        <v>0.82878068091844814</v>
      </c>
    </row>
    <row r="6" spans="1:43" ht="25.5">
      <c r="A6" s="36" t="s">
        <v>20</v>
      </c>
      <c r="B6" s="5">
        <v>51.719107240065327</v>
      </c>
      <c r="C6" s="5">
        <v>147.30878474335566</v>
      </c>
      <c r="D6" s="5">
        <v>122.35525114155251</v>
      </c>
      <c r="E6" s="5">
        <v>82.838991270611061</v>
      </c>
      <c r="F6" s="5">
        <v>200.83403771131339</v>
      </c>
      <c r="G6" s="5">
        <v>56.199749865999642</v>
      </c>
      <c r="H6" s="5">
        <v>72.940027894002796</v>
      </c>
      <c r="I6" s="5">
        <v>61.244186046511629</v>
      </c>
      <c r="J6" s="5">
        <v>56.153367875647668</v>
      </c>
      <c r="K6" s="5">
        <v>102.73855421686747</v>
      </c>
      <c r="L6" s="5">
        <v>73.190544412607451</v>
      </c>
      <c r="M6" s="5">
        <v>64.242553191489364</v>
      </c>
      <c r="N6" s="5">
        <v>31.9412100456621</v>
      </c>
      <c r="O6" s="5">
        <v>116.0690562315028</v>
      </c>
      <c r="P6" s="5">
        <v>106.53916885598281</v>
      </c>
    </row>
    <row r="7" spans="1:43" ht="15"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</row>
    <row r="9" spans="1:43" ht="15">
      <c r="B9" s="22"/>
    </row>
    <row r="10" spans="1:43" ht="15">
      <c r="B10" s="22"/>
    </row>
    <row r="11" spans="1:43" ht="15">
      <c r="B11" s="22"/>
    </row>
    <row r="12" spans="1:43" ht="15">
      <c r="B12" s="22"/>
    </row>
    <row r="13" spans="1:43">
      <c r="P13"/>
    </row>
    <row r="14" spans="1:43">
      <c r="P14"/>
    </row>
    <row r="15" spans="1:43">
      <c r="P15"/>
    </row>
    <row r="16" spans="1:43">
      <c r="P16"/>
    </row>
    <row r="17" spans="16:16">
      <c r="P17"/>
    </row>
    <row r="18" spans="16:16">
      <c r="P18"/>
    </row>
    <row r="19" spans="16:16">
      <c r="P19"/>
    </row>
    <row r="20" spans="16:16">
      <c r="P20"/>
    </row>
    <row r="21" spans="16:16">
      <c r="P21"/>
    </row>
    <row r="22" spans="16:16">
      <c r="P22"/>
    </row>
    <row r="23" spans="16:16">
      <c r="P23"/>
    </row>
    <row r="24" spans="16:16">
      <c r="P24"/>
    </row>
    <row r="25" spans="16:16">
      <c r="P25"/>
    </row>
    <row r="26" spans="16:16">
      <c r="P26"/>
    </row>
    <row r="27" spans="16:16">
      <c r="P27"/>
    </row>
    <row r="28" spans="16:16">
      <c r="P28"/>
    </row>
    <row r="29" spans="16:16">
      <c r="P29"/>
    </row>
    <row r="30" spans="16:16">
      <c r="P30"/>
    </row>
    <row r="31" spans="16:16">
      <c r="P31"/>
    </row>
    <row r="32" spans="16:16">
      <c r="P32"/>
    </row>
    <row r="33" spans="16:16">
      <c r="P33"/>
    </row>
    <row r="34" spans="16:16">
      <c r="P34"/>
    </row>
    <row r="35" spans="16:16">
      <c r="P35"/>
    </row>
    <row r="36" spans="16:16">
      <c r="P36"/>
    </row>
    <row r="37" spans="16:16">
      <c r="P37"/>
    </row>
    <row r="38" spans="16:16">
      <c r="P38"/>
    </row>
    <row r="39" spans="16:16">
      <c r="P39"/>
    </row>
    <row r="40" spans="16:16">
      <c r="P40"/>
    </row>
    <row r="41" spans="16:16">
      <c r="P41"/>
    </row>
    <row r="42" spans="16:16">
      <c r="P42"/>
    </row>
    <row r="43" spans="16:16">
      <c r="P43"/>
    </row>
    <row r="44" spans="16:16">
      <c r="P44"/>
    </row>
    <row r="45" spans="16:16">
      <c r="P45"/>
    </row>
    <row r="46" spans="16:16">
      <c r="P46"/>
    </row>
    <row r="47" spans="16:16">
      <c r="P47"/>
    </row>
    <row r="48" spans="16:16">
      <c r="P48"/>
    </row>
    <row r="49" spans="16:16">
      <c r="P49"/>
    </row>
    <row r="50" spans="16:16">
      <c r="P50"/>
    </row>
    <row r="51" spans="16:16">
      <c r="P51"/>
    </row>
    <row r="52" spans="16:16">
      <c r="P52"/>
    </row>
    <row r="53" spans="16:16">
      <c r="P53"/>
    </row>
    <row r="54" spans="16:16">
      <c r="P54"/>
    </row>
    <row r="55" spans="16:16">
      <c r="P55"/>
    </row>
    <row r="56" spans="16:16">
      <c r="P56"/>
    </row>
    <row r="57" spans="16:16">
      <c r="P57"/>
    </row>
    <row r="58" spans="16:16">
      <c r="P58"/>
    </row>
    <row r="59" spans="16:16">
      <c r="P59"/>
    </row>
    <row r="60" spans="16:16">
      <c r="P60"/>
    </row>
    <row r="61" spans="16:16">
      <c r="P61"/>
    </row>
    <row r="62" spans="16:16">
      <c r="P62"/>
    </row>
    <row r="63" spans="16:16">
      <c r="P63"/>
    </row>
    <row r="64" spans="16:16">
      <c r="P64"/>
    </row>
    <row r="65" spans="16:16">
      <c r="P65"/>
    </row>
    <row r="66" spans="16:16">
      <c r="P66"/>
    </row>
    <row r="67" spans="16:16">
      <c r="P67"/>
    </row>
    <row r="68" spans="16:16">
      <c r="P68"/>
    </row>
    <row r="69" spans="16:16">
      <c r="P69"/>
    </row>
    <row r="70" spans="16:16">
      <c r="P70"/>
    </row>
    <row r="71" spans="16:16">
      <c r="P71"/>
    </row>
    <row r="72" spans="16:16">
      <c r="P72"/>
    </row>
    <row r="73" spans="16:16">
      <c r="P73"/>
    </row>
    <row r="74" spans="16:16">
      <c r="P74"/>
    </row>
    <row r="75" spans="16:16">
      <c r="P75"/>
    </row>
    <row r="76" spans="16:16">
      <c r="P76"/>
    </row>
    <row r="77" spans="16:16">
      <c r="P77"/>
    </row>
    <row r="78" spans="16:16">
      <c r="P78"/>
    </row>
    <row r="79" spans="16:16">
      <c r="P79"/>
    </row>
    <row r="80" spans="16:16">
      <c r="P80"/>
    </row>
    <row r="81" spans="16:16">
      <c r="P81"/>
    </row>
    <row r="82" spans="16:16">
      <c r="P82"/>
    </row>
    <row r="83" spans="16:16">
      <c r="P83"/>
    </row>
    <row r="84" spans="16:16">
      <c r="P84"/>
    </row>
    <row r="85" spans="16:16">
      <c r="P85"/>
    </row>
    <row r="86" spans="16:16">
      <c r="P86"/>
    </row>
    <row r="87" spans="16:16">
      <c r="P87"/>
    </row>
    <row r="88" spans="16:16">
      <c r="P88"/>
    </row>
    <row r="89" spans="16:16">
      <c r="P89"/>
    </row>
    <row r="90" spans="16:16">
      <c r="P90"/>
    </row>
    <row r="91" spans="16:16">
      <c r="P91"/>
    </row>
    <row r="92" spans="16:16">
      <c r="P92"/>
    </row>
    <row r="93" spans="16:16">
      <c r="P93"/>
    </row>
    <row r="94" spans="16:16">
      <c r="P94"/>
    </row>
    <row r="95" spans="16:16">
      <c r="P95"/>
    </row>
    <row r="96" spans="16:16">
      <c r="P96"/>
    </row>
    <row r="97" spans="16:16">
      <c r="P97"/>
    </row>
    <row r="98" spans="16:16">
      <c r="P98"/>
    </row>
    <row r="99" spans="16:16">
      <c r="P99"/>
    </row>
    <row r="100" spans="16:16">
      <c r="P100"/>
    </row>
    <row r="101" spans="16:16">
      <c r="P101"/>
    </row>
    <row r="102" spans="16:16">
      <c r="P102"/>
    </row>
    <row r="103" spans="16:16">
      <c r="P103"/>
    </row>
    <row r="104" spans="16:16">
      <c r="P104"/>
    </row>
    <row r="105" spans="16:16">
      <c r="P105"/>
    </row>
    <row r="106" spans="16:16">
      <c r="P106"/>
    </row>
    <row r="107" spans="16:16">
      <c r="P107"/>
    </row>
    <row r="108" spans="16:16">
      <c r="P108"/>
    </row>
    <row r="109" spans="16:16">
      <c r="P109"/>
    </row>
    <row r="110" spans="16:16">
      <c r="P110"/>
    </row>
    <row r="111" spans="16:16">
      <c r="P111"/>
    </row>
    <row r="112" spans="16:16">
      <c r="P112"/>
    </row>
    <row r="113" spans="16:16">
      <c r="P113"/>
    </row>
    <row r="114" spans="16:16">
      <c r="P114"/>
    </row>
    <row r="115" spans="16:16">
      <c r="P115"/>
    </row>
    <row r="116" spans="16:16">
      <c r="P116"/>
    </row>
    <row r="117" spans="16:16">
      <c r="P117"/>
    </row>
    <row r="118" spans="16:16">
      <c r="P118"/>
    </row>
    <row r="119" spans="16:16">
      <c r="P119"/>
    </row>
    <row r="120" spans="16:16">
      <c r="P120"/>
    </row>
    <row r="121" spans="16:16">
      <c r="P121"/>
    </row>
    <row r="122" spans="16:16">
      <c r="P122"/>
    </row>
    <row r="123" spans="16:16">
      <c r="P123"/>
    </row>
    <row r="124" spans="16:16">
      <c r="P124"/>
    </row>
    <row r="125" spans="16:16">
      <c r="P125"/>
    </row>
    <row r="126" spans="16:16">
      <c r="P126"/>
    </row>
    <row r="127" spans="16:16">
      <c r="P127"/>
    </row>
    <row r="128" spans="16:16">
      <c r="P128"/>
    </row>
    <row r="129" spans="16:16">
      <c r="P129"/>
    </row>
    <row r="130" spans="16:16">
      <c r="P130"/>
    </row>
    <row r="131" spans="16:16">
      <c r="P131"/>
    </row>
    <row r="132" spans="16:16">
      <c r="P132"/>
    </row>
    <row r="133" spans="16:16">
      <c r="P133"/>
    </row>
    <row r="134" spans="16:16">
      <c r="P134"/>
    </row>
    <row r="135" spans="16:16">
      <c r="P135"/>
    </row>
    <row r="136" spans="16:16">
      <c r="P136"/>
    </row>
    <row r="137" spans="16:16">
      <c r="P137"/>
    </row>
    <row r="138" spans="16:16">
      <c r="P138"/>
    </row>
    <row r="139" spans="16:16">
      <c r="P139"/>
    </row>
    <row r="140" spans="16:16">
      <c r="P140"/>
    </row>
    <row r="141" spans="16:16">
      <c r="P141"/>
    </row>
    <row r="142" spans="16:16">
      <c r="P142"/>
    </row>
    <row r="143" spans="16:16">
      <c r="P143"/>
    </row>
    <row r="144" spans="16:16">
      <c r="P144"/>
    </row>
    <row r="145" spans="16:16">
      <c r="P145"/>
    </row>
    <row r="146" spans="16:16">
      <c r="P146"/>
    </row>
    <row r="147" spans="16:16">
      <c r="P147"/>
    </row>
    <row r="148" spans="16:16">
      <c r="P148"/>
    </row>
    <row r="149" spans="16:16">
      <c r="P149"/>
    </row>
    <row r="150" spans="16:16">
      <c r="P150"/>
    </row>
    <row r="151" spans="16:16">
      <c r="P151"/>
    </row>
    <row r="152" spans="16:16">
      <c r="P152"/>
    </row>
    <row r="153" spans="16:16">
      <c r="P153"/>
    </row>
    <row r="154" spans="16:16">
      <c r="P154"/>
    </row>
    <row r="155" spans="16:16">
      <c r="P155"/>
    </row>
    <row r="156" spans="16:16">
      <c r="P156"/>
    </row>
    <row r="157" spans="16:16">
      <c r="P157"/>
    </row>
    <row r="158" spans="16:16">
      <c r="P158"/>
    </row>
    <row r="159" spans="16:16">
      <c r="P159"/>
    </row>
    <row r="160" spans="16:16">
      <c r="P160"/>
    </row>
    <row r="161" spans="16:16">
      <c r="P161"/>
    </row>
    <row r="162" spans="16:16">
      <c r="P162"/>
    </row>
    <row r="163" spans="16:16">
      <c r="P163"/>
    </row>
    <row r="164" spans="16:16">
      <c r="P164"/>
    </row>
    <row r="165" spans="16:16">
      <c r="P165"/>
    </row>
    <row r="166" spans="16:16">
      <c r="P166"/>
    </row>
    <row r="167" spans="16:16">
      <c r="P167"/>
    </row>
    <row r="168" spans="16:16">
      <c r="P168"/>
    </row>
    <row r="169" spans="16:16">
      <c r="P169"/>
    </row>
    <row r="170" spans="16:16">
      <c r="P170"/>
    </row>
    <row r="171" spans="16:16">
      <c r="P171"/>
    </row>
    <row r="172" spans="16:16">
      <c r="P172"/>
    </row>
    <row r="173" spans="16:16">
      <c r="P173"/>
    </row>
    <row r="174" spans="16:16">
      <c r="P174"/>
    </row>
    <row r="175" spans="16:16">
      <c r="P175"/>
    </row>
    <row r="176" spans="16:16">
      <c r="P176"/>
    </row>
    <row r="177" spans="16:16">
      <c r="P177"/>
    </row>
    <row r="178" spans="16:16">
      <c r="P178"/>
    </row>
    <row r="179" spans="16:16">
      <c r="P179"/>
    </row>
    <row r="180" spans="16:16">
      <c r="P180"/>
    </row>
    <row r="181" spans="16:16">
      <c r="P181"/>
    </row>
    <row r="182" spans="16:16">
      <c r="P182"/>
    </row>
    <row r="183" spans="16:16">
      <c r="P183"/>
    </row>
    <row r="184" spans="16:16">
      <c r="P184"/>
    </row>
    <row r="185" spans="16:16">
      <c r="P185"/>
    </row>
    <row r="186" spans="16:16">
      <c r="P186"/>
    </row>
    <row r="187" spans="16:16">
      <c r="P187"/>
    </row>
    <row r="188" spans="16:16">
      <c r="P188"/>
    </row>
    <row r="189" spans="16:16">
      <c r="P189"/>
    </row>
    <row r="190" spans="16:16">
      <c r="P190"/>
    </row>
    <row r="191" spans="16:16">
      <c r="P191"/>
    </row>
    <row r="192" spans="16:16">
      <c r="P192"/>
    </row>
    <row r="193" spans="16:16">
      <c r="P193"/>
    </row>
    <row r="194" spans="16:16">
      <c r="P194"/>
    </row>
    <row r="195" spans="16:16">
      <c r="P195"/>
    </row>
    <row r="196" spans="16:16">
      <c r="P196"/>
    </row>
    <row r="197" spans="16:16">
      <c r="P197"/>
    </row>
    <row r="198" spans="16:16">
      <c r="P198"/>
    </row>
    <row r="199" spans="16:16">
      <c r="P199"/>
    </row>
    <row r="200" spans="16:16">
      <c r="P200"/>
    </row>
    <row r="201" spans="16:16">
      <c r="P201"/>
    </row>
    <row r="202" spans="16:16">
      <c r="P202"/>
    </row>
    <row r="203" spans="16:16">
      <c r="P203"/>
    </row>
    <row r="204" spans="16:16">
      <c r="P204"/>
    </row>
    <row r="205" spans="16:16">
      <c r="P205"/>
    </row>
    <row r="206" spans="16:16">
      <c r="P206"/>
    </row>
    <row r="207" spans="16:16">
      <c r="P207"/>
    </row>
    <row r="208" spans="16:16">
      <c r="P208"/>
    </row>
    <row r="209" spans="16:16">
      <c r="P209"/>
    </row>
    <row r="210" spans="16:16">
      <c r="P210"/>
    </row>
    <row r="211" spans="16:16">
      <c r="P211"/>
    </row>
    <row r="212" spans="16:16">
      <c r="P212"/>
    </row>
    <row r="213" spans="16:16">
      <c r="P213"/>
    </row>
    <row r="214" spans="16:16">
      <c r="P214"/>
    </row>
    <row r="215" spans="16:16">
      <c r="P215"/>
    </row>
    <row r="216" spans="16:16">
      <c r="P216"/>
    </row>
    <row r="217" spans="16:16">
      <c r="P217"/>
    </row>
    <row r="218" spans="16:16">
      <c r="P218"/>
    </row>
    <row r="219" spans="16:16">
      <c r="P219"/>
    </row>
    <row r="220" spans="16:16">
      <c r="P220"/>
    </row>
    <row r="221" spans="16:16">
      <c r="P221"/>
    </row>
    <row r="222" spans="16:16">
      <c r="P222"/>
    </row>
    <row r="223" spans="16:16">
      <c r="P223"/>
    </row>
    <row r="224" spans="16:16">
      <c r="P224"/>
    </row>
    <row r="225" spans="16:16">
      <c r="P225"/>
    </row>
    <row r="226" spans="16:16">
      <c r="P226"/>
    </row>
    <row r="227" spans="16:16">
      <c r="P227"/>
    </row>
    <row r="228" spans="16:16">
      <c r="P228"/>
    </row>
    <row r="229" spans="16:16">
      <c r="P229"/>
    </row>
    <row r="230" spans="16:16">
      <c r="P230"/>
    </row>
    <row r="231" spans="16:16">
      <c r="P231"/>
    </row>
    <row r="232" spans="16:16">
      <c r="P232"/>
    </row>
    <row r="233" spans="16:16">
      <c r="P233"/>
    </row>
    <row r="234" spans="16:16">
      <c r="P234"/>
    </row>
    <row r="235" spans="16:16">
      <c r="P235"/>
    </row>
    <row r="236" spans="16:16">
      <c r="P236"/>
    </row>
    <row r="237" spans="16:16">
      <c r="P237"/>
    </row>
    <row r="238" spans="16:16">
      <c r="P238"/>
    </row>
    <row r="239" spans="16:16">
      <c r="P239"/>
    </row>
    <row r="240" spans="16:16">
      <c r="P240"/>
    </row>
    <row r="241" spans="16:16">
      <c r="P241"/>
    </row>
    <row r="242" spans="16:16">
      <c r="P242"/>
    </row>
    <row r="243" spans="16:16">
      <c r="P243"/>
    </row>
    <row r="244" spans="16:16">
      <c r="P244"/>
    </row>
    <row r="245" spans="16:16">
      <c r="P245"/>
    </row>
    <row r="246" spans="16:16">
      <c r="P246"/>
    </row>
    <row r="247" spans="16:16">
      <c r="P247"/>
    </row>
    <row r="248" spans="16:16">
      <c r="P248"/>
    </row>
    <row r="249" spans="16:16">
      <c r="P249"/>
    </row>
    <row r="250" spans="16:16">
      <c r="P250"/>
    </row>
    <row r="251" spans="16:16">
      <c r="P251"/>
    </row>
    <row r="252" spans="16:16">
      <c r="P252"/>
    </row>
    <row r="253" spans="16:16">
      <c r="P253"/>
    </row>
    <row r="254" spans="16:16">
      <c r="P254"/>
    </row>
    <row r="255" spans="16:16">
      <c r="P255"/>
    </row>
    <row r="256" spans="16:16">
      <c r="P256"/>
    </row>
    <row r="257" spans="16:16">
      <c r="P257"/>
    </row>
    <row r="258" spans="16:16">
      <c r="P258"/>
    </row>
    <row r="259" spans="16:16">
      <c r="P259"/>
    </row>
    <row r="260" spans="16:16">
      <c r="P260"/>
    </row>
    <row r="261" spans="16:16">
      <c r="P261"/>
    </row>
    <row r="262" spans="16:16">
      <c r="P262"/>
    </row>
    <row r="263" spans="16:16">
      <c r="P263"/>
    </row>
    <row r="264" spans="16:16">
      <c r="P264"/>
    </row>
    <row r="265" spans="16:16">
      <c r="P265"/>
    </row>
    <row r="266" spans="16:16">
      <c r="P266"/>
    </row>
    <row r="267" spans="16:16">
      <c r="P267"/>
    </row>
    <row r="268" spans="16:16">
      <c r="P268"/>
    </row>
    <row r="269" spans="16:16">
      <c r="P269"/>
    </row>
    <row r="270" spans="16:16">
      <c r="P270"/>
    </row>
    <row r="271" spans="16:16">
      <c r="P271"/>
    </row>
    <row r="272" spans="16:16">
      <c r="P272"/>
    </row>
    <row r="273" spans="16:16">
      <c r="P273"/>
    </row>
    <row r="274" spans="16:16">
      <c r="P274"/>
    </row>
    <row r="275" spans="16:16">
      <c r="P275"/>
    </row>
    <row r="276" spans="16:16">
      <c r="P276"/>
    </row>
    <row r="277" spans="16:16">
      <c r="P277"/>
    </row>
    <row r="278" spans="16:16">
      <c r="P278"/>
    </row>
    <row r="279" spans="16:16">
      <c r="P279"/>
    </row>
    <row r="280" spans="16:16">
      <c r="P280"/>
    </row>
    <row r="281" spans="16:16">
      <c r="P281"/>
    </row>
    <row r="282" spans="16:16">
      <c r="P282"/>
    </row>
    <row r="283" spans="16:16">
      <c r="P283"/>
    </row>
    <row r="284" spans="16:16">
      <c r="P284"/>
    </row>
    <row r="285" spans="16:16">
      <c r="P285"/>
    </row>
    <row r="286" spans="16:16">
      <c r="P286"/>
    </row>
    <row r="287" spans="16:16">
      <c r="P287"/>
    </row>
    <row r="288" spans="16:16">
      <c r="P288"/>
    </row>
    <row r="289" spans="16:16">
      <c r="P289"/>
    </row>
    <row r="290" spans="16:16">
      <c r="P290"/>
    </row>
    <row r="291" spans="16:16">
      <c r="P291"/>
    </row>
    <row r="292" spans="16:16">
      <c r="P292"/>
    </row>
    <row r="293" spans="16:16">
      <c r="P293"/>
    </row>
    <row r="294" spans="16:16">
      <c r="P294"/>
    </row>
    <row r="295" spans="16:16">
      <c r="P295"/>
    </row>
    <row r="296" spans="16:16">
      <c r="P296"/>
    </row>
    <row r="297" spans="16:16">
      <c r="P297"/>
    </row>
    <row r="298" spans="16:16">
      <c r="P298"/>
    </row>
    <row r="299" spans="16:16">
      <c r="P299"/>
    </row>
    <row r="300" spans="16:16">
      <c r="P300"/>
    </row>
    <row r="301" spans="16:16">
      <c r="P301"/>
    </row>
    <row r="302" spans="16:16">
      <c r="P302"/>
    </row>
    <row r="303" spans="16:16">
      <c r="P303"/>
    </row>
    <row r="304" spans="16:16">
      <c r="P304"/>
    </row>
    <row r="305" spans="16:16">
      <c r="P305"/>
    </row>
    <row r="306" spans="16:16">
      <c r="P306"/>
    </row>
    <row r="307" spans="16:16">
      <c r="P307"/>
    </row>
    <row r="308" spans="16:16">
      <c r="P308"/>
    </row>
    <row r="309" spans="16:16">
      <c r="P309"/>
    </row>
    <row r="310" spans="16:16">
      <c r="P310"/>
    </row>
    <row r="311" spans="16:16">
      <c r="P311"/>
    </row>
    <row r="312" spans="16:16">
      <c r="P312"/>
    </row>
    <row r="313" spans="16:16">
      <c r="P313"/>
    </row>
    <row r="314" spans="16:16">
      <c r="P314"/>
    </row>
    <row r="315" spans="16:16">
      <c r="P315"/>
    </row>
    <row r="316" spans="16:16">
      <c r="P316"/>
    </row>
    <row r="317" spans="16:16">
      <c r="P317"/>
    </row>
    <row r="318" spans="16:16">
      <c r="P318"/>
    </row>
    <row r="319" spans="16:16">
      <c r="P319"/>
    </row>
    <row r="320" spans="16:16">
      <c r="P320"/>
    </row>
    <row r="321" spans="16:16">
      <c r="P321"/>
    </row>
    <row r="322" spans="16:16">
      <c r="P322"/>
    </row>
    <row r="323" spans="16:16">
      <c r="P323"/>
    </row>
    <row r="324" spans="16:16">
      <c r="P324"/>
    </row>
    <row r="325" spans="16:16">
      <c r="P325"/>
    </row>
    <row r="326" spans="16:16">
      <c r="P326"/>
    </row>
    <row r="327" spans="16:16">
      <c r="P327"/>
    </row>
    <row r="328" spans="16:16">
      <c r="P328"/>
    </row>
    <row r="329" spans="16:16">
      <c r="P329"/>
    </row>
    <row r="330" spans="16:16">
      <c r="P330"/>
    </row>
    <row r="331" spans="16:16">
      <c r="P331"/>
    </row>
    <row r="332" spans="16:16">
      <c r="P332"/>
    </row>
    <row r="333" spans="16:16">
      <c r="P333"/>
    </row>
    <row r="334" spans="16:16">
      <c r="P334"/>
    </row>
    <row r="335" spans="16:16">
      <c r="P335"/>
    </row>
    <row r="336" spans="16:16">
      <c r="P336"/>
    </row>
    <row r="337" spans="16:16">
      <c r="P337"/>
    </row>
    <row r="338" spans="16:16">
      <c r="P338"/>
    </row>
    <row r="339" spans="16:16">
      <c r="P339"/>
    </row>
    <row r="340" spans="16:16">
      <c r="P340"/>
    </row>
    <row r="341" spans="16:16">
      <c r="P341"/>
    </row>
    <row r="342" spans="16:16">
      <c r="P342"/>
    </row>
    <row r="343" spans="16:16">
      <c r="P343"/>
    </row>
    <row r="344" spans="16:16">
      <c r="P344"/>
    </row>
    <row r="345" spans="16:16">
      <c r="P345"/>
    </row>
    <row r="346" spans="16:16">
      <c r="P346"/>
    </row>
    <row r="347" spans="16:16">
      <c r="P347"/>
    </row>
    <row r="348" spans="16:16">
      <c r="P348"/>
    </row>
    <row r="349" spans="16:16">
      <c r="P349"/>
    </row>
    <row r="350" spans="16:16">
      <c r="P350"/>
    </row>
    <row r="351" spans="16:16">
      <c r="P351"/>
    </row>
    <row r="352" spans="16:16">
      <c r="P352"/>
    </row>
    <row r="353" spans="16:16">
      <c r="P353"/>
    </row>
    <row r="354" spans="16:16">
      <c r="P354"/>
    </row>
    <row r="355" spans="16:16">
      <c r="P355"/>
    </row>
    <row r="356" spans="16:16">
      <c r="P356"/>
    </row>
    <row r="357" spans="16:16">
      <c r="P357"/>
    </row>
    <row r="358" spans="16:16">
      <c r="P358"/>
    </row>
    <row r="359" spans="16:16">
      <c r="P359"/>
    </row>
    <row r="360" spans="16:16">
      <c r="P360"/>
    </row>
    <row r="361" spans="16:16">
      <c r="P361"/>
    </row>
    <row r="362" spans="16:16">
      <c r="P362"/>
    </row>
    <row r="363" spans="16:16">
      <c r="P363"/>
    </row>
    <row r="364" spans="16:16">
      <c r="P364"/>
    </row>
    <row r="365" spans="16:16">
      <c r="P365"/>
    </row>
    <row r="366" spans="16:16">
      <c r="P366"/>
    </row>
    <row r="367" spans="16:16">
      <c r="P367"/>
    </row>
    <row r="368" spans="16:16">
      <c r="P368"/>
    </row>
    <row r="369" spans="16:16">
      <c r="P369"/>
    </row>
    <row r="370" spans="16:16">
      <c r="P370"/>
    </row>
    <row r="371" spans="16:16">
      <c r="P371"/>
    </row>
    <row r="372" spans="16:16">
      <c r="P372"/>
    </row>
    <row r="373" spans="16:16">
      <c r="P373"/>
    </row>
    <row r="374" spans="16:16">
      <c r="P374"/>
    </row>
    <row r="375" spans="16:16">
      <c r="P375"/>
    </row>
    <row r="376" spans="16:16">
      <c r="P376"/>
    </row>
    <row r="377" spans="16:16">
      <c r="P377"/>
    </row>
    <row r="378" spans="16:16">
      <c r="P378"/>
    </row>
    <row r="379" spans="16:16">
      <c r="P379"/>
    </row>
    <row r="380" spans="16:16">
      <c r="P380"/>
    </row>
    <row r="381" spans="16:16">
      <c r="P381"/>
    </row>
    <row r="382" spans="16:16">
      <c r="P382"/>
    </row>
    <row r="383" spans="16:16">
      <c r="P383"/>
    </row>
    <row r="384" spans="16:16">
      <c r="P384"/>
    </row>
    <row r="385" spans="16:16">
      <c r="P385"/>
    </row>
    <row r="386" spans="16:16">
      <c r="P386"/>
    </row>
    <row r="387" spans="16:16">
      <c r="P387"/>
    </row>
    <row r="388" spans="16:16">
      <c r="P388"/>
    </row>
    <row r="389" spans="16:16">
      <c r="P389"/>
    </row>
    <row r="390" spans="16:16">
      <c r="P390"/>
    </row>
    <row r="391" spans="16:16">
      <c r="P391"/>
    </row>
    <row r="392" spans="16:16">
      <c r="P392"/>
    </row>
    <row r="393" spans="16:16">
      <c r="P393"/>
    </row>
    <row r="394" spans="16:16">
      <c r="P394"/>
    </row>
    <row r="395" spans="16:16">
      <c r="P395"/>
    </row>
    <row r="396" spans="16:16">
      <c r="P396"/>
    </row>
    <row r="397" spans="16:16">
      <c r="P397"/>
    </row>
    <row r="398" spans="16:16">
      <c r="P398"/>
    </row>
    <row r="399" spans="16:16">
      <c r="P399"/>
    </row>
    <row r="400" spans="16:16">
      <c r="P400"/>
    </row>
    <row r="401" spans="16:16">
      <c r="P401"/>
    </row>
    <row r="402" spans="16:16">
      <c r="P402"/>
    </row>
    <row r="403" spans="16:16">
      <c r="P403"/>
    </row>
    <row r="404" spans="16:16">
      <c r="P404"/>
    </row>
    <row r="405" spans="16:16">
      <c r="P405"/>
    </row>
    <row r="406" spans="16:16">
      <c r="P406"/>
    </row>
    <row r="407" spans="16:16">
      <c r="P407"/>
    </row>
    <row r="408" spans="16:16">
      <c r="P408"/>
    </row>
    <row r="409" spans="16:16">
      <c r="P409"/>
    </row>
    <row r="410" spans="16:16">
      <c r="P410"/>
    </row>
    <row r="411" spans="16:16">
      <c r="P411"/>
    </row>
    <row r="412" spans="16:16">
      <c r="P412"/>
    </row>
    <row r="413" spans="16:16">
      <c r="P413"/>
    </row>
    <row r="414" spans="16:16">
      <c r="P414"/>
    </row>
    <row r="415" spans="16:16">
      <c r="P415"/>
    </row>
    <row r="416" spans="16:16">
      <c r="P416"/>
    </row>
    <row r="417" spans="16:16">
      <c r="P417"/>
    </row>
    <row r="418" spans="16:16">
      <c r="P418"/>
    </row>
    <row r="419" spans="16:16">
      <c r="P419"/>
    </row>
    <row r="420" spans="16:16">
      <c r="P420"/>
    </row>
    <row r="421" spans="16:16">
      <c r="P421"/>
    </row>
    <row r="422" spans="16:16">
      <c r="P422"/>
    </row>
    <row r="423" spans="16:16">
      <c r="P423"/>
    </row>
    <row r="424" spans="16:16">
      <c r="P424"/>
    </row>
    <row r="425" spans="16:16">
      <c r="P425"/>
    </row>
    <row r="426" spans="16:16">
      <c r="P426"/>
    </row>
    <row r="427" spans="16:16">
      <c r="P427"/>
    </row>
    <row r="428" spans="16:16">
      <c r="P428"/>
    </row>
    <row r="429" spans="16:16">
      <c r="P429"/>
    </row>
    <row r="430" spans="16:16">
      <c r="P430"/>
    </row>
    <row r="431" spans="16:16">
      <c r="P431"/>
    </row>
    <row r="432" spans="16:16">
      <c r="P432"/>
    </row>
    <row r="433" spans="16:16">
      <c r="P433"/>
    </row>
    <row r="434" spans="16:16">
      <c r="P434"/>
    </row>
    <row r="435" spans="16:16">
      <c r="P435"/>
    </row>
    <row r="436" spans="16:16">
      <c r="P436"/>
    </row>
    <row r="437" spans="16:16">
      <c r="P437"/>
    </row>
    <row r="438" spans="16:16">
      <c r="P438"/>
    </row>
    <row r="439" spans="16:16">
      <c r="P439"/>
    </row>
    <row r="440" spans="16:16">
      <c r="P440"/>
    </row>
    <row r="441" spans="16:16">
      <c r="P441"/>
    </row>
    <row r="442" spans="16:16">
      <c r="P442"/>
    </row>
    <row r="443" spans="16:16">
      <c r="P443"/>
    </row>
    <row r="444" spans="16:16">
      <c r="P444"/>
    </row>
    <row r="445" spans="16:16">
      <c r="P445"/>
    </row>
    <row r="446" spans="16:16">
      <c r="P446"/>
    </row>
    <row r="447" spans="16:16">
      <c r="P447"/>
    </row>
    <row r="448" spans="16:16">
      <c r="P448"/>
    </row>
    <row r="449" spans="16:16">
      <c r="P449"/>
    </row>
    <row r="450" spans="16:16">
      <c r="P450"/>
    </row>
    <row r="451" spans="16:16">
      <c r="P451"/>
    </row>
    <row r="452" spans="16:16">
      <c r="P452"/>
    </row>
    <row r="453" spans="16:16">
      <c r="P453"/>
    </row>
    <row r="454" spans="16:16">
      <c r="P454"/>
    </row>
    <row r="455" spans="16:16">
      <c r="P455"/>
    </row>
    <row r="456" spans="16:16">
      <c r="P456"/>
    </row>
    <row r="457" spans="16:16">
      <c r="P457"/>
    </row>
    <row r="458" spans="16:16">
      <c r="P458"/>
    </row>
    <row r="459" spans="16:16">
      <c r="P459"/>
    </row>
    <row r="460" spans="16:16">
      <c r="P460"/>
    </row>
    <row r="461" spans="16:16">
      <c r="P461"/>
    </row>
    <row r="462" spans="16:16">
      <c r="P462"/>
    </row>
    <row r="463" spans="16:16">
      <c r="P463"/>
    </row>
    <row r="464" spans="16:16">
      <c r="P464"/>
    </row>
    <row r="465" spans="16:16">
      <c r="P465"/>
    </row>
    <row r="466" spans="16:16">
      <c r="P466"/>
    </row>
    <row r="467" spans="16:16">
      <c r="P467"/>
    </row>
    <row r="468" spans="16:16">
      <c r="P468"/>
    </row>
    <row r="469" spans="16:16">
      <c r="P469"/>
    </row>
    <row r="470" spans="16:16">
      <c r="P470"/>
    </row>
    <row r="471" spans="16:16">
      <c r="P471"/>
    </row>
    <row r="472" spans="16:16">
      <c r="P472"/>
    </row>
    <row r="473" spans="16:16">
      <c r="P473"/>
    </row>
    <row r="474" spans="16:16">
      <c r="P474"/>
    </row>
    <row r="475" spans="16:16">
      <c r="P475"/>
    </row>
    <row r="476" spans="16:16">
      <c r="P476"/>
    </row>
    <row r="477" spans="16:16">
      <c r="P477"/>
    </row>
    <row r="478" spans="16:16">
      <c r="P478"/>
    </row>
    <row r="479" spans="16:16">
      <c r="P479"/>
    </row>
    <row r="480" spans="16:16">
      <c r="P480"/>
    </row>
    <row r="481" spans="16:16">
      <c r="P481"/>
    </row>
    <row r="482" spans="16:16">
      <c r="P482"/>
    </row>
    <row r="483" spans="16:16">
      <c r="P483"/>
    </row>
    <row r="484" spans="16:16">
      <c r="P484"/>
    </row>
    <row r="485" spans="16:16">
      <c r="P485"/>
    </row>
    <row r="486" spans="16:16">
      <c r="P486"/>
    </row>
    <row r="487" spans="16:16">
      <c r="P487"/>
    </row>
    <row r="488" spans="16:16">
      <c r="P488"/>
    </row>
    <row r="489" spans="16:16">
      <c r="P489"/>
    </row>
    <row r="490" spans="16:16">
      <c r="P490"/>
    </row>
    <row r="491" spans="16:16">
      <c r="P491"/>
    </row>
    <row r="492" spans="16:16">
      <c r="P492"/>
    </row>
    <row r="493" spans="16:16">
      <c r="P493"/>
    </row>
    <row r="494" spans="16:16">
      <c r="P494"/>
    </row>
    <row r="495" spans="16:16">
      <c r="P495"/>
    </row>
    <row r="496" spans="16:16">
      <c r="P496"/>
    </row>
    <row r="497" spans="16:16">
      <c r="P497"/>
    </row>
    <row r="498" spans="16:16">
      <c r="P498"/>
    </row>
    <row r="499" spans="16:16">
      <c r="P499"/>
    </row>
    <row r="500" spans="16:16">
      <c r="P500"/>
    </row>
    <row r="501" spans="16:16">
      <c r="P501"/>
    </row>
    <row r="502" spans="16:16">
      <c r="P502"/>
    </row>
    <row r="503" spans="16:16">
      <c r="P503"/>
    </row>
    <row r="504" spans="16:16">
      <c r="P504"/>
    </row>
    <row r="505" spans="16:16">
      <c r="P505"/>
    </row>
    <row r="506" spans="16:16">
      <c r="P506"/>
    </row>
    <row r="507" spans="16:16">
      <c r="P507"/>
    </row>
    <row r="508" spans="16:16">
      <c r="P508"/>
    </row>
    <row r="509" spans="16:16">
      <c r="P509"/>
    </row>
    <row r="510" spans="16:16">
      <c r="P510"/>
    </row>
    <row r="511" spans="16:16">
      <c r="P511"/>
    </row>
    <row r="512" spans="16:16">
      <c r="P512"/>
    </row>
    <row r="513" spans="16:16">
      <c r="P513"/>
    </row>
    <row r="514" spans="16:16">
      <c r="P514"/>
    </row>
    <row r="515" spans="16:16">
      <c r="P515"/>
    </row>
    <row r="516" spans="16:16">
      <c r="P516"/>
    </row>
    <row r="517" spans="16:16">
      <c r="P517"/>
    </row>
    <row r="518" spans="16:16">
      <c r="P518"/>
    </row>
    <row r="519" spans="16:16">
      <c r="P519"/>
    </row>
    <row r="520" spans="16:16">
      <c r="P520"/>
    </row>
    <row r="521" spans="16:16">
      <c r="P521"/>
    </row>
    <row r="522" spans="16:16">
      <c r="P522"/>
    </row>
    <row r="523" spans="16:16">
      <c r="P523"/>
    </row>
    <row r="524" spans="16:16">
      <c r="P524"/>
    </row>
    <row r="525" spans="16:16">
      <c r="P525"/>
    </row>
    <row r="526" spans="16:16">
      <c r="P526"/>
    </row>
    <row r="527" spans="16:16">
      <c r="P527"/>
    </row>
    <row r="528" spans="16:16">
      <c r="P528"/>
    </row>
    <row r="529" spans="16:16">
      <c r="P529"/>
    </row>
    <row r="530" spans="16:16">
      <c r="P530"/>
    </row>
    <row r="531" spans="16:16">
      <c r="P531"/>
    </row>
    <row r="532" spans="16:16">
      <c r="P532"/>
    </row>
    <row r="533" spans="16:16">
      <c r="P533"/>
    </row>
    <row r="534" spans="16:16">
      <c r="P534"/>
    </row>
    <row r="535" spans="16:16">
      <c r="P535"/>
    </row>
    <row r="536" spans="16:16">
      <c r="P536"/>
    </row>
    <row r="537" spans="16:16">
      <c r="P537"/>
    </row>
    <row r="538" spans="16:16">
      <c r="P538"/>
    </row>
    <row r="539" spans="16:16">
      <c r="P539"/>
    </row>
    <row r="540" spans="16:16">
      <c r="P540"/>
    </row>
    <row r="541" spans="16:16">
      <c r="P541"/>
    </row>
    <row r="542" spans="16:16">
      <c r="P542"/>
    </row>
    <row r="543" spans="16:16">
      <c r="P543"/>
    </row>
    <row r="544" spans="16:16">
      <c r="P544"/>
    </row>
    <row r="545" spans="16:16">
      <c r="P545"/>
    </row>
    <row r="546" spans="16:16">
      <c r="P546"/>
    </row>
    <row r="547" spans="16:16">
      <c r="P547"/>
    </row>
    <row r="548" spans="16:16">
      <c r="P548"/>
    </row>
    <row r="549" spans="16:16">
      <c r="P549"/>
    </row>
    <row r="550" spans="16:16">
      <c r="P550"/>
    </row>
    <row r="551" spans="16:16">
      <c r="P551"/>
    </row>
    <row r="552" spans="16:16">
      <c r="P552"/>
    </row>
    <row r="553" spans="16:16">
      <c r="P553"/>
    </row>
    <row r="554" spans="16:16">
      <c r="P554"/>
    </row>
    <row r="555" spans="16:16">
      <c r="P555"/>
    </row>
    <row r="556" spans="16:16">
      <c r="P556"/>
    </row>
    <row r="557" spans="16:16">
      <c r="P557"/>
    </row>
    <row r="558" spans="16:16">
      <c r="P558"/>
    </row>
    <row r="559" spans="16:16">
      <c r="P559"/>
    </row>
    <row r="560" spans="16:16">
      <c r="P560"/>
    </row>
    <row r="561" spans="16:16">
      <c r="P561"/>
    </row>
    <row r="562" spans="16:16">
      <c r="P562"/>
    </row>
    <row r="563" spans="16:16">
      <c r="P563"/>
    </row>
    <row r="564" spans="16:16">
      <c r="P564"/>
    </row>
    <row r="565" spans="16:16">
      <c r="P565"/>
    </row>
    <row r="566" spans="16:16">
      <c r="P566"/>
    </row>
    <row r="567" spans="16:16">
      <c r="P567"/>
    </row>
    <row r="568" spans="16:16">
      <c r="P568"/>
    </row>
    <row r="569" spans="16:16">
      <c r="P569"/>
    </row>
    <row r="570" spans="16:16">
      <c r="P570"/>
    </row>
    <row r="571" spans="16:16">
      <c r="P571"/>
    </row>
    <row r="572" spans="16:16">
      <c r="P572"/>
    </row>
    <row r="573" spans="16:16">
      <c r="P573"/>
    </row>
    <row r="574" spans="16:16">
      <c r="P574"/>
    </row>
    <row r="575" spans="16:16">
      <c r="P575"/>
    </row>
    <row r="576" spans="16:16">
      <c r="P576"/>
    </row>
    <row r="577" spans="16:16">
      <c r="P577"/>
    </row>
    <row r="578" spans="16:16">
      <c r="P578"/>
    </row>
    <row r="579" spans="16:16">
      <c r="P579"/>
    </row>
    <row r="580" spans="16:16">
      <c r="P580"/>
    </row>
    <row r="581" spans="16:16">
      <c r="P581"/>
    </row>
    <row r="582" spans="16:16">
      <c r="P582"/>
    </row>
    <row r="583" spans="16:16">
      <c r="P583"/>
    </row>
    <row r="584" spans="16:16">
      <c r="P584"/>
    </row>
    <row r="585" spans="16:16">
      <c r="P585"/>
    </row>
    <row r="586" spans="16:16">
      <c r="P586"/>
    </row>
    <row r="587" spans="16:16">
      <c r="P587"/>
    </row>
    <row r="588" spans="16:16">
      <c r="P588"/>
    </row>
    <row r="589" spans="16:16">
      <c r="P589"/>
    </row>
    <row r="590" spans="16:16">
      <c r="P590"/>
    </row>
    <row r="591" spans="16:16">
      <c r="P591"/>
    </row>
    <row r="592" spans="16:16">
      <c r="P592"/>
    </row>
    <row r="593" spans="16:16">
      <c r="P593"/>
    </row>
    <row r="594" spans="16:16">
      <c r="P594"/>
    </row>
    <row r="595" spans="16:16">
      <c r="P595"/>
    </row>
    <row r="596" spans="16:16">
      <c r="P596"/>
    </row>
    <row r="597" spans="16:16">
      <c r="P597"/>
    </row>
    <row r="598" spans="16:16">
      <c r="P598"/>
    </row>
    <row r="599" spans="16:16">
      <c r="P599"/>
    </row>
    <row r="600" spans="16:16">
      <c r="P600"/>
    </row>
    <row r="601" spans="16:16">
      <c r="P601"/>
    </row>
    <row r="602" spans="16:16">
      <c r="P602"/>
    </row>
    <row r="603" spans="16:16">
      <c r="P603"/>
    </row>
    <row r="604" spans="16:16">
      <c r="P604"/>
    </row>
    <row r="605" spans="16:16">
      <c r="P605"/>
    </row>
    <row r="606" spans="16:16">
      <c r="P606"/>
    </row>
    <row r="607" spans="16:16">
      <c r="P607"/>
    </row>
    <row r="608" spans="16:16">
      <c r="P608"/>
    </row>
    <row r="609" spans="16:16">
      <c r="P609"/>
    </row>
    <row r="610" spans="16:16">
      <c r="P610"/>
    </row>
    <row r="611" spans="16:16">
      <c r="P611"/>
    </row>
    <row r="612" spans="16:16">
      <c r="P612"/>
    </row>
    <row r="613" spans="16:16">
      <c r="P613"/>
    </row>
    <row r="614" spans="16:16">
      <c r="P614"/>
    </row>
    <row r="615" spans="16:16">
      <c r="P615"/>
    </row>
    <row r="616" spans="16:16">
      <c r="P616"/>
    </row>
    <row r="617" spans="16:16">
      <c r="P617"/>
    </row>
    <row r="618" spans="16:16">
      <c r="P618"/>
    </row>
    <row r="619" spans="16:16">
      <c r="P619"/>
    </row>
    <row r="620" spans="16:16">
      <c r="P620"/>
    </row>
    <row r="621" spans="16:16">
      <c r="P621"/>
    </row>
    <row r="622" spans="16:16">
      <c r="P622"/>
    </row>
    <row r="623" spans="16:16">
      <c r="P623"/>
    </row>
    <row r="624" spans="16:16">
      <c r="P624"/>
    </row>
    <row r="625" spans="16:16">
      <c r="P625"/>
    </row>
    <row r="626" spans="16:16">
      <c r="P626"/>
    </row>
    <row r="627" spans="16:16">
      <c r="P627"/>
    </row>
    <row r="628" spans="16:16">
      <c r="P628"/>
    </row>
    <row r="629" spans="16:16">
      <c r="P629"/>
    </row>
    <row r="630" spans="16:16">
      <c r="P630"/>
    </row>
    <row r="631" spans="16:16">
      <c r="P631"/>
    </row>
    <row r="632" spans="16:16">
      <c r="P632"/>
    </row>
    <row r="633" spans="16:16">
      <c r="P633"/>
    </row>
    <row r="634" spans="16:16">
      <c r="P634"/>
    </row>
    <row r="635" spans="16:16">
      <c r="P635"/>
    </row>
    <row r="636" spans="16:16">
      <c r="P636"/>
    </row>
    <row r="637" spans="16:16">
      <c r="P637"/>
    </row>
    <row r="638" spans="16:16">
      <c r="P638"/>
    </row>
    <row r="639" spans="16:16">
      <c r="P639"/>
    </row>
    <row r="640" spans="16:16">
      <c r="P640"/>
    </row>
    <row r="641" spans="16:16">
      <c r="P641"/>
    </row>
    <row r="642" spans="16:16">
      <c r="P642"/>
    </row>
    <row r="643" spans="16:16">
      <c r="P643"/>
    </row>
    <row r="644" spans="16:16">
      <c r="P644"/>
    </row>
    <row r="645" spans="16:16">
      <c r="P645"/>
    </row>
    <row r="646" spans="16:16">
      <c r="P646"/>
    </row>
    <row r="647" spans="16:16">
      <c r="P647"/>
    </row>
    <row r="648" spans="16:16">
      <c r="P648"/>
    </row>
    <row r="649" spans="16:16">
      <c r="P649"/>
    </row>
    <row r="650" spans="16:16">
      <c r="P650"/>
    </row>
    <row r="651" spans="16:16">
      <c r="P651"/>
    </row>
    <row r="652" spans="16:16">
      <c r="P652"/>
    </row>
    <row r="653" spans="16:16">
      <c r="P653"/>
    </row>
    <row r="654" spans="16:16">
      <c r="P654"/>
    </row>
    <row r="655" spans="16:16">
      <c r="P655"/>
    </row>
    <row r="656" spans="16:16">
      <c r="P656"/>
    </row>
    <row r="657" spans="16:16">
      <c r="P657"/>
    </row>
    <row r="658" spans="16:16">
      <c r="P658"/>
    </row>
    <row r="659" spans="16:16">
      <c r="P659"/>
    </row>
    <row r="660" spans="16:16">
      <c r="P660"/>
    </row>
    <row r="661" spans="16:16">
      <c r="P661"/>
    </row>
    <row r="662" spans="16:16">
      <c r="P662"/>
    </row>
    <row r="663" spans="16:16">
      <c r="P663"/>
    </row>
    <row r="664" spans="16:16">
      <c r="P664"/>
    </row>
    <row r="665" spans="16:16">
      <c r="P665"/>
    </row>
    <row r="666" spans="16:16">
      <c r="P666"/>
    </row>
    <row r="667" spans="16:16">
      <c r="P667"/>
    </row>
    <row r="668" spans="16:16">
      <c r="P668"/>
    </row>
    <row r="669" spans="16:16">
      <c r="P669"/>
    </row>
    <row r="670" spans="16:16">
      <c r="P670"/>
    </row>
    <row r="671" spans="16:16">
      <c r="P671"/>
    </row>
    <row r="672" spans="16:16">
      <c r="P672"/>
    </row>
    <row r="673" spans="16:16">
      <c r="P673"/>
    </row>
    <row r="674" spans="16:16">
      <c r="P674"/>
    </row>
    <row r="675" spans="16:16">
      <c r="P675"/>
    </row>
    <row r="676" spans="16:16">
      <c r="P676"/>
    </row>
    <row r="677" spans="16:16">
      <c r="P677"/>
    </row>
    <row r="678" spans="16:16">
      <c r="P678"/>
    </row>
    <row r="679" spans="16:16">
      <c r="P679"/>
    </row>
    <row r="680" spans="16:16">
      <c r="P680"/>
    </row>
    <row r="681" spans="16:16">
      <c r="P681"/>
    </row>
    <row r="682" spans="16:16">
      <c r="P682"/>
    </row>
    <row r="683" spans="16:16">
      <c r="P683"/>
    </row>
    <row r="684" spans="16:16">
      <c r="P684"/>
    </row>
    <row r="685" spans="16:16">
      <c r="P685"/>
    </row>
    <row r="686" spans="16:16">
      <c r="P686"/>
    </row>
    <row r="687" spans="16:16">
      <c r="P687"/>
    </row>
    <row r="688" spans="16:16">
      <c r="P688"/>
    </row>
    <row r="689" spans="16:16">
      <c r="P689"/>
    </row>
    <row r="690" spans="16:16">
      <c r="P690"/>
    </row>
    <row r="691" spans="16:16">
      <c r="P691"/>
    </row>
    <row r="692" spans="16:16">
      <c r="P692"/>
    </row>
    <row r="693" spans="16:16">
      <c r="P693"/>
    </row>
    <row r="694" spans="16:16">
      <c r="P694"/>
    </row>
    <row r="695" spans="16:16">
      <c r="P695"/>
    </row>
    <row r="696" spans="16:16">
      <c r="P696"/>
    </row>
    <row r="697" spans="16:16">
      <c r="P697"/>
    </row>
    <row r="698" spans="16:16">
      <c r="P698"/>
    </row>
    <row r="699" spans="16:16">
      <c r="P699"/>
    </row>
    <row r="700" spans="16:16">
      <c r="P700"/>
    </row>
    <row r="701" spans="16:16">
      <c r="P701"/>
    </row>
    <row r="702" spans="16:16">
      <c r="P702"/>
    </row>
    <row r="703" spans="16:16">
      <c r="P703"/>
    </row>
    <row r="704" spans="16:16">
      <c r="P704"/>
    </row>
    <row r="705" spans="16:16">
      <c r="P705"/>
    </row>
    <row r="706" spans="16:16">
      <c r="P706"/>
    </row>
    <row r="707" spans="16:16">
      <c r="P707"/>
    </row>
    <row r="708" spans="16:16">
      <c r="P708"/>
    </row>
    <row r="709" spans="16:16">
      <c r="P709"/>
    </row>
    <row r="710" spans="16:16">
      <c r="P710"/>
    </row>
    <row r="711" spans="16:16">
      <c r="P711"/>
    </row>
    <row r="712" spans="16:16">
      <c r="P712"/>
    </row>
    <row r="713" spans="16:16">
      <c r="P713"/>
    </row>
    <row r="714" spans="16:16">
      <c r="P714"/>
    </row>
    <row r="715" spans="16:16">
      <c r="P715"/>
    </row>
    <row r="716" spans="16:16">
      <c r="P716"/>
    </row>
    <row r="717" spans="16:16">
      <c r="P717"/>
    </row>
    <row r="718" spans="16:16">
      <c r="P718"/>
    </row>
    <row r="719" spans="16:16">
      <c r="P719"/>
    </row>
    <row r="720" spans="16:16">
      <c r="P720"/>
    </row>
    <row r="721" spans="16:16">
      <c r="P721"/>
    </row>
    <row r="722" spans="16:16">
      <c r="P722"/>
    </row>
    <row r="723" spans="16:16">
      <c r="P723"/>
    </row>
    <row r="724" spans="16:16">
      <c r="P724"/>
    </row>
    <row r="725" spans="16:16">
      <c r="P725"/>
    </row>
    <row r="726" spans="16:16">
      <c r="P726"/>
    </row>
    <row r="727" spans="16:16">
      <c r="P727"/>
    </row>
    <row r="728" spans="16:16">
      <c r="P728"/>
    </row>
    <row r="729" spans="16:16">
      <c r="P729"/>
    </row>
    <row r="730" spans="16:16">
      <c r="P730"/>
    </row>
    <row r="731" spans="16:16">
      <c r="P731"/>
    </row>
    <row r="732" spans="16:16">
      <c r="P732"/>
    </row>
    <row r="733" spans="16:16">
      <c r="P733"/>
    </row>
    <row r="734" spans="16:16">
      <c r="P734"/>
    </row>
    <row r="735" spans="16:16">
      <c r="P735"/>
    </row>
    <row r="736" spans="16:16">
      <c r="P736"/>
    </row>
    <row r="737" spans="16:16">
      <c r="P737"/>
    </row>
    <row r="738" spans="16:16">
      <c r="P738"/>
    </row>
    <row r="739" spans="16:16">
      <c r="P739"/>
    </row>
    <row r="740" spans="16:16">
      <c r="P740"/>
    </row>
    <row r="741" spans="16:16">
      <c r="P741"/>
    </row>
    <row r="742" spans="16:16">
      <c r="P742"/>
    </row>
    <row r="743" spans="16:16">
      <c r="P743"/>
    </row>
    <row r="744" spans="16:16">
      <c r="P744"/>
    </row>
    <row r="745" spans="16:16">
      <c r="P745"/>
    </row>
    <row r="746" spans="16:16">
      <c r="P746"/>
    </row>
    <row r="747" spans="16:16">
      <c r="P747"/>
    </row>
    <row r="748" spans="16:16">
      <c r="P748"/>
    </row>
    <row r="749" spans="16:16">
      <c r="P749"/>
    </row>
    <row r="750" spans="16:16">
      <c r="P750"/>
    </row>
    <row r="751" spans="16:16">
      <c r="P751"/>
    </row>
    <row r="752" spans="16:16">
      <c r="P752"/>
    </row>
    <row r="753" spans="16:16">
      <c r="P753"/>
    </row>
    <row r="754" spans="16:16">
      <c r="P754"/>
    </row>
    <row r="755" spans="16:16">
      <c r="P755"/>
    </row>
    <row r="756" spans="16:16">
      <c r="P756"/>
    </row>
    <row r="757" spans="16:16">
      <c r="P757"/>
    </row>
    <row r="758" spans="16:16">
      <c r="P758"/>
    </row>
    <row r="759" spans="16:16">
      <c r="P759"/>
    </row>
    <row r="760" spans="16:16">
      <c r="P760"/>
    </row>
    <row r="761" spans="16:16">
      <c r="P761"/>
    </row>
    <row r="762" spans="16:16">
      <c r="P762"/>
    </row>
    <row r="763" spans="16:16">
      <c r="P763"/>
    </row>
    <row r="764" spans="16:16">
      <c r="P764"/>
    </row>
    <row r="765" spans="16:16">
      <c r="P765"/>
    </row>
    <row r="766" spans="16:16">
      <c r="P766"/>
    </row>
    <row r="767" spans="16:16">
      <c r="P767"/>
    </row>
    <row r="768" spans="16:16">
      <c r="P768"/>
    </row>
    <row r="769" spans="16:16">
      <c r="P769"/>
    </row>
    <row r="770" spans="16:16">
      <c r="P770"/>
    </row>
    <row r="771" spans="16:16">
      <c r="P771"/>
    </row>
    <row r="772" spans="16:16">
      <c r="P772"/>
    </row>
    <row r="773" spans="16:16">
      <c r="P773"/>
    </row>
    <row r="774" spans="16:16">
      <c r="P774"/>
    </row>
    <row r="775" spans="16:16">
      <c r="P775"/>
    </row>
    <row r="776" spans="16:16">
      <c r="P776"/>
    </row>
    <row r="777" spans="16:16">
      <c r="P777"/>
    </row>
    <row r="778" spans="16:16">
      <c r="P778"/>
    </row>
    <row r="779" spans="16:16">
      <c r="P779"/>
    </row>
    <row r="780" spans="16:16">
      <c r="P780"/>
    </row>
    <row r="781" spans="16:16">
      <c r="P781"/>
    </row>
    <row r="782" spans="16:16">
      <c r="P782"/>
    </row>
    <row r="783" spans="16:16">
      <c r="P783"/>
    </row>
    <row r="784" spans="16:16">
      <c r="P784"/>
    </row>
    <row r="785" spans="16:16">
      <c r="P785"/>
    </row>
    <row r="786" spans="16:16">
      <c r="P786"/>
    </row>
    <row r="787" spans="16:16">
      <c r="P787"/>
    </row>
    <row r="788" spans="16:16">
      <c r="P788"/>
    </row>
    <row r="789" spans="16:16">
      <c r="P789"/>
    </row>
    <row r="790" spans="16:16">
      <c r="P790"/>
    </row>
    <row r="791" spans="16:16">
      <c r="P791"/>
    </row>
    <row r="792" spans="16:16">
      <c r="P792"/>
    </row>
    <row r="793" spans="16:16">
      <c r="P793"/>
    </row>
    <row r="794" spans="16:16">
      <c r="P794"/>
    </row>
    <row r="795" spans="16:16">
      <c r="P795"/>
    </row>
    <row r="796" spans="16:16">
      <c r="P796"/>
    </row>
    <row r="797" spans="16:16">
      <c r="P797"/>
    </row>
    <row r="798" spans="16:16">
      <c r="P798"/>
    </row>
    <row r="799" spans="16:16">
      <c r="P799"/>
    </row>
    <row r="800" spans="16:16">
      <c r="P800"/>
    </row>
    <row r="801" spans="16:16">
      <c r="P801"/>
    </row>
    <row r="802" spans="16:16">
      <c r="P802"/>
    </row>
    <row r="803" spans="16:16">
      <c r="P803"/>
    </row>
    <row r="804" spans="16:16">
      <c r="P804"/>
    </row>
    <row r="805" spans="16:16">
      <c r="P805"/>
    </row>
    <row r="806" spans="16:16">
      <c r="P806"/>
    </row>
    <row r="807" spans="16:16">
      <c r="P807"/>
    </row>
    <row r="808" spans="16:16">
      <c r="P808"/>
    </row>
    <row r="809" spans="16:16">
      <c r="P809"/>
    </row>
    <row r="810" spans="16:16">
      <c r="P810"/>
    </row>
    <row r="811" spans="16:16">
      <c r="P811"/>
    </row>
    <row r="812" spans="16:16">
      <c r="P812"/>
    </row>
    <row r="813" spans="16:16">
      <c r="P813"/>
    </row>
    <row r="814" spans="16:16">
      <c r="P814"/>
    </row>
    <row r="815" spans="16:16">
      <c r="P815"/>
    </row>
    <row r="816" spans="16:16">
      <c r="P816"/>
    </row>
    <row r="817" spans="16:16">
      <c r="P817"/>
    </row>
    <row r="818" spans="16:16">
      <c r="P818"/>
    </row>
    <row r="819" spans="16:16">
      <c r="P819"/>
    </row>
    <row r="820" spans="16:16">
      <c r="P820"/>
    </row>
    <row r="821" spans="16:16">
      <c r="P821"/>
    </row>
    <row r="822" spans="16:16">
      <c r="P822"/>
    </row>
    <row r="823" spans="16:16">
      <c r="P823"/>
    </row>
    <row r="824" spans="16:16">
      <c r="P824"/>
    </row>
    <row r="825" spans="16:16">
      <c r="P825"/>
    </row>
    <row r="826" spans="16:16">
      <c r="P826"/>
    </row>
    <row r="827" spans="16:16">
      <c r="P827"/>
    </row>
    <row r="828" spans="16:16">
      <c r="P828"/>
    </row>
    <row r="829" spans="16:16">
      <c r="P829"/>
    </row>
    <row r="830" spans="16:16">
      <c r="P830"/>
    </row>
    <row r="831" spans="16:16">
      <c r="P831"/>
    </row>
    <row r="832" spans="16:16">
      <c r="P832"/>
    </row>
    <row r="833" spans="16:16">
      <c r="P833"/>
    </row>
    <row r="834" spans="16:16">
      <c r="P834"/>
    </row>
    <row r="835" spans="16:16">
      <c r="P835"/>
    </row>
    <row r="836" spans="16:16">
      <c r="P836"/>
    </row>
    <row r="837" spans="16:16">
      <c r="P837"/>
    </row>
    <row r="838" spans="16:16">
      <c r="P838"/>
    </row>
    <row r="839" spans="16:16">
      <c r="P839"/>
    </row>
    <row r="840" spans="16:16">
      <c r="P840"/>
    </row>
    <row r="841" spans="16:16">
      <c r="P841"/>
    </row>
    <row r="842" spans="16:16">
      <c r="P842"/>
    </row>
    <row r="843" spans="16:16">
      <c r="P843"/>
    </row>
    <row r="844" spans="16:16">
      <c r="P844"/>
    </row>
    <row r="845" spans="16:16">
      <c r="P845"/>
    </row>
    <row r="846" spans="16:16">
      <c r="P846"/>
    </row>
    <row r="847" spans="16:16">
      <c r="P847"/>
    </row>
    <row r="848" spans="16:16">
      <c r="P848"/>
    </row>
    <row r="849" spans="16:16">
      <c r="P849"/>
    </row>
    <row r="850" spans="16:16">
      <c r="P850"/>
    </row>
    <row r="851" spans="16:16">
      <c r="P851"/>
    </row>
    <row r="852" spans="16:16">
      <c r="P852"/>
    </row>
    <row r="853" spans="16:16">
      <c r="P853"/>
    </row>
    <row r="854" spans="16:16">
      <c r="P854"/>
    </row>
    <row r="855" spans="16:16">
      <c r="P855"/>
    </row>
    <row r="856" spans="16:16">
      <c r="P856"/>
    </row>
    <row r="857" spans="16:16">
      <c r="P857"/>
    </row>
    <row r="858" spans="16:16">
      <c r="P858"/>
    </row>
    <row r="859" spans="16:16">
      <c r="P859"/>
    </row>
    <row r="860" spans="16:16">
      <c r="P860"/>
    </row>
    <row r="861" spans="16:16">
      <c r="P861"/>
    </row>
    <row r="862" spans="16:16">
      <c r="P862"/>
    </row>
    <row r="863" spans="16:16">
      <c r="P863"/>
    </row>
    <row r="864" spans="16:16">
      <c r="P864"/>
    </row>
    <row r="865" spans="16:16">
      <c r="P865"/>
    </row>
    <row r="866" spans="16:16">
      <c r="P866"/>
    </row>
    <row r="867" spans="16:16">
      <c r="P867"/>
    </row>
    <row r="868" spans="16:16">
      <c r="P868"/>
    </row>
    <row r="869" spans="16:16">
      <c r="P869"/>
    </row>
    <row r="870" spans="16:16">
      <c r="P870"/>
    </row>
    <row r="871" spans="16:16">
      <c r="P871"/>
    </row>
    <row r="872" spans="16:16">
      <c r="P872"/>
    </row>
    <row r="873" spans="16:16">
      <c r="P873"/>
    </row>
    <row r="874" spans="16:16">
      <c r="P874"/>
    </row>
    <row r="875" spans="16:16">
      <c r="P875"/>
    </row>
    <row r="876" spans="16:16">
      <c r="P876"/>
    </row>
    <row r="877" spans="16:16">
      <c r="P877"/>
    </row>
    <row r="878" spans="16:16">
      <c r="P878"/>
    </row>
    <row r="879" spans="16:16">
      <c r="P879"/>
    </row>
    <row r="880" spans="16:16">
      <c r="P880"/>
    </row>
    <row r="881" spans="16:16">
      <c r="P881"/>
    </row>
    <row r="882" spans="16:16">
      <c r="P882"/>
    </row>
    <row r="883" spans="16:16">
      <c r="P883"/>
    </row>
    <row r="884" spans="16:16">
      <c r="P884"/>
    </row>
    <row r="885" spans="16:16">
      <c r="P885"/>
    </row>
    <row r="886" spans="16:16">
      <c r="P886"/>
    </row>
    <row r="887" spans="16:16">
      <c r="P887"/>
    </row>
    <row r="888" spans="16:16">
      <c r="P888"/>
    </row>
    <row r="889" spans="16:16">
      <c r="P889"/>
    </row>
    <row r="890" spans="16:16">
      <c r="P890"/>
    </row>
    <row r="891" spans="16:16">
      <c r="P891"/>
    </row>
    <row r="892" spans="16:16">
      <c r="P892"/>
    </row>
    <row r="893" spans="16:16">
      <c r="P893"/>
    </row>
    <row r="894" spans="16:16">
      <c r="P894"/>
    </row>
    <row r="895" spans="16:16">
      <c r="P895"/>
    </row>
    <row r="896" spans="16:16">
      <c r="P896"/>
    </row>
    <row r="897" spans="16:16">
      <c r="P897"/>
    </row>
    <row r="898" spans="16:16">
      <c r="P898"/>
    </row>
    <row r="899" spans="16:16">
      <c r="P899"/>
    </row>
    <row r="900" spans="16:16">
      <c r="P900"/>
    </row>
    <row r="901" spans="16:16">
      <c r="P901"/>
    </row>
    <row r="902" spans="16:16">
      <c r="P902"/>
    </row>
    <row r="903" spans="16:16">
      <c r="P903"/>
    </row>
    <row r="904" spans="16:16">
      <c r="P904"/>
    </row>
    <row r="905" spans="16:16">
      <c r="P905"/>
    </row>
    <row r="906" spans="16:16">
      <c r="P906"/>
    </row>
    <row r="907" spans="16:16">
      <c r="P907"/>
    </row>
    <row r="908" spans="16:16">
      <c r="P908"/>
    </row>
    <row r="909" spans="16:16">
      <c r="P909"/>
    </row>
    <row r="910" spans="16:16">
      <c r="P910"/>
    </row>
    <row r="911" spans="16:16">
      <c r="P911"/>
    </row>
    <row r="912" spans="16:16">
      <c r="P912"/>
    </row>
    <row r="913" spans="16:16">
      <c r="P913"/>
    </row>
    <row r="914" spans="16:16">
      <c r="P914"/>
    </row>
    <row r="915" spans="16:16">
      <c r="P915"/>
    </row>
    <row r="916" spans="16:16">
      <c r="P916"/>
    </row>
    <row r="917" spans="16:16">
      <c r="P917"/>
    </row>
    <row r="918" spans="16:16">
      <c r="P918"/>
    </row>
    <row r="919" spans="16:16">
      <c r="P919"/>
    </row>
    <row r="920" spans="16:16">
      <c r="P920"/>
    </row>
    <row r="921" spans="16:16">
      <c r="P921"/>
    </row>
    <row r="922" spans="16:16">
      <c r="P922"/>
    </row>
    <row r="923" spans="16:16">
      <c r="P923"/>
    </row>
    <row r="924" spans="16:16">
      <c r="P924"/>
    </row>
    <row r="925" spans="16:16">
      <c r="P925"/>
    </row>
    <row r="926" spans="16:16">
      <c r="P926"/>
    </row>
    <row r="927" spans="16:16">
      <c r="P927"/>
    </row>
    <row r="928" spans="16:16">
      <c r="P928"/>
    </row>
    <row r="929" spans="16:16">
      <c r="P929"/>
    </row>
    <row r="930" spans="16:16">
      <c r="P930"/>
    </row>
    <row r="931" spans="16:16">
      <c r="P931"/>
    </row>
    <row r="932" spans="16:16">
      <c r="P932"/>
    </row>
    <row r="933" spans="16:16">
      <c r="P933"/>
    </row>
    <row r="934" spans="16:16">
      <c r="P934"/>
    </row>
    <row r="935" spans="16:16">
      <c r="P935"/>
    </row>
    <row r="936" spans="16:16">
      <c r="P936"/>
    </row>
    <row r="937" spans="16:16">
      <c r="P937"/>
    </row>
    <row r="938" spans="16:16">
      <c r="P938"/>
    </row>
    <row r="939" spans="16:16">
      <c r="P939"/>
    </row>
    <row r="940" spans="16:16">
      <c r="P940"/>
    </row>
    <row r="941" spans="16:16">
      <c r="P941"/>
    </row>
    <row r="942" spans="16:16">
      <c r="P942"/>
    </row>
    <row r="943" spans="16:16">
      <c r="P943"/>
    </row>
    <row r="944" spans="16:16">
      <c r="P944"/>
    </row>
    <row r="945" spans="16:16">
      <c r="P945"/>
    </row>
    <row r="946" spans="16:16">
      <c r="P946"/>
    </row>
    <row r="947" spans="16:16">
      <c r="P947"/>
    </row>
    <row r="948" spans="16:16">
      <c r="P948"/>
    </row>
    <row r="949" spans="16:16">
      <c r="P949"/>
    </row>
    <row r="950" spans="16:16">
      <c r="P950"/>
    </row>
    <row r="951" spans="16:16">
      <c r="P951"/>
    </row>
    <row r="952" spans="16:16">
      <c r="P952"/>
    </row>
    <row r="953" spans="16:16">
      <c r="P953"/>
    </row>
    <row r="954" spans="16:16">
      <c r="P954"/>
    </row>
    <row r="955" spans="16:16">
      <c r="P955"/>
    </row>
    <row r="956" spans="16:16">
      <c r="P956"/>
    </row>
    <row r="957" spans="16:16">
      <c r="P957"/>
    </row>
    <row r="958" spans="16:16">
      <c r="P958"/>
    </row>
    <row r="959" spans="16:16">
      <c r="P959"/>
    </row>
    <row r="960" spans="16:16">
      <c r="P960"/>
    </row>
    <row r="961" spans="16:16">
      <c r="P961"/>
    </row>
    <row r="962" spans="16:16">
      <c r="P962"/>
    </row>
    <row r="963" spans="16:16">
      <c r="P963"/>
    </row>
    <row r="964" spans="16:16">
      <c r="P964"/>
    </row>
    <row r="965" spans="16:16">
      <c r="P965"/>
    </row>
    <row r="966" spans="16:16">
      <c r="P966"/>
    </row>
    <row r="967" spans="16:16">
      <c r="P967"/>
    </row>
    <row r="968" spans="16:16">
      <c r="P968"/>
    </row>
    <row r="969" spans="16:16">
      <c r="P969"/>
    </row>
    <row r="970" spans="16:16">
      <c r="P970"/>
    </row>
    <row r="971" spans="16:16">
      <c r="P971"/>
    </row>
    <row r="972" spans="16:16">
      <c r="P972"/>
    </row>
    <row r="973" spans="16:16">
      <c r="P973"/>
    </row>
    <row r="974" spans="16:16">
      <c r="P974"/>
    </row>
    <row r="975" spans="16:16">
      <c r="P975"/>
    </row>
    <row r="976" spans="16:16">
      <c r="P976"/>
    </row>
    <row r="977" spans="16:16">
      <c r="P977"/>
    </row>
    <row r="978" spans="16:16">
      <c r="P978"/>
    </row>
    <row r="979" spans="16:16">
      <c r="P979"/>
    </row>
    <row r="980" spans="16:16">
      <c r="P980"/>
    </row>
    <row r="981" spans="16:16">
      <c r="P981"/>
    </row>
    <row r="982" spans="16:16">
      <c r="P982"/>
    </row>
    <row r="983" spans="16:16">
      <c r="P983"/>
    </row>
    <row r="984" spans="16:16">
      <c r="P984"/>
    </row>
    <row r="985" spans="16:16">
      <c r="P985"/>
    </row>
    <row r="986" spans="16:16">
      <c r="P986"/>
    </row>
    <row r="987" spans="16:16">
      <c r="P987"/>
    </row>
    <row r="988" spans="16:16">
      <c r="P988"/>
    </row>
    <row r="989" spans="16:16">
      <c r="P989"/>
    </row>
    <row r="990" spans="16:16">
      <c r="P990"/>
    </row>
    <row r="991" spans="16:16">
      <c r="P991"/>
    </row>
    <row r="992" spans="16:16">
      <c r="P992"/>
    </row>
    <row r="993" spans="16:16">
      <c r="P993"/>
    </row>
    <row r="994" spans="16:16">
      <c r="P994"/>
    </row>
    <row r="995" spans="16:16">
      <c r="P995"/>
    </row>
    <row r="996" spans="16:16">
      <c r="P996"/>
    </row>
    <row r="997" spans="16:16">
      <c r="P997"/>
    </row>
    <row r="998" spans="16:16">
      <c r="P998"/>
    </row>
    <row r="999" spans="16:16">
      <c r="P999"/>
    </row>
    <row r="1000" spans="16:16">
      <c r="P1000"/>
    </row>
    <row r="1001" spans="16:16">
      <c r="P1001"/>
    </row>
    <row r="1002" spans="16:16">
      <c r="P1002"/>
    </row>
    <row r="1003" spans="16:16">
      <c r="P1003"/>
    </row>
    <row r="1004" spans="16:16">
      <c r="P1004"/>
    </row>
    <row r="1005" spans="16:16">
      <c r="P1005"/>
    </row>
    <row r="1006" spans="16:16">
      <c r="P1006"/>
    </row>
    <row r="1007" spans="16:16">
      <c r="P1007"/>
    </row>
    <row r="1008" spans="16:16">
      <c r="P1008"/>
    </row>
    <row r="1009" spans="16:16">
      <c r="P1009"/>
    </row>
    <row r="1010" spans="16:16">
      <c r="P1010"/>
    </row>
    <row r="1011" spans="16:16">
      <c r="P1011"/>
    </row>
    <row r="1012" spans="16:16">
      <c r="P1012"/>
    </row>
    <row r="1013" spans="16:16">
      <c r="P1013"/>
    </row>
    <row r="1014" spans="16:16">
      <c r="P1014"/>
    </row>
    <row r="1015" spans="16:16">
      <c r="P1015"/>
    </row>
    <row r="1016" spans="16:16">
      <c r="P1016"/>
    </row>
    <row r="1017" spans="16:16">
      <c r="P1017"/>
    </row>
    <row r="1018" spans="16:16">
      <c r="P1018"/>
    </row>
    <row r="1019" spans="16:16">
      <c r="P1019"/>
    </row>
    <row r="1020" spans="16:16">
      <c r="P1020"/>
    </row>
    <row r="1021" spans="16:16">
      <c r="P1021"/>
    </row>
    <row r="1022" spans="16:16">
      <c r="P1022"/>
    </row>
    <row r="1023" spans="16:16">
      <c r="P1023"/>
    </row>
    <row r="1024" spans="16:16">
      <c r="P1024"/>
    </row>
    <row r="1025" spans="16:16">
      <c r="P1025"/>
    </row>
    <row r="1026" spans="16:16">
      <c r="P1026"/>
    </row>
    <row r="1027" spans="16:16">
      <c r="P1027"/>
    </row>
    <row r="1028" spans="16:16">
      <c r="P1028"/>
    </row>
    <row r="1029" spans="16:16">
      <c r="P1029"/>
    </row>
    <row r="1030" spans="16:16">
      <c r="P1030"/>
    </row>
    <row r="1031" spans="16:16">
      <c r="P1031"/>
    </row>
    <row r="1032" spans="16:16">
      <c r="P1032"/>
    </row>
    <row r="1033" spans="16:16">
      <c r="P1033"/>
    </row>
    <row r="1034" spans="16:16">
      <c r="P1034"/>
    </row>
    <row r="1035" spans="16:16">
      <c r="P1035"/>
    </row>
    <row r="1036" spans="16:16">
      <c r="P1036"/>
    </row>
    <row r="1037" spans="16:16">
      <c r="P1037"/>
    </row>
    <row r="1038" spans="16:16">
      <c r="P1038"/>
    </row>
    <row r="1039" spans="16:16">
      <c r="P1039"/>
    </row>
    <row r="1040" spans="16:16">
      <c r="P1040"/>
    </row>
    <row r="1041" spans="16:16">
      <c r="P1041"/>
    </row>
    <row r="1042" spans="16:16">
      <c r="P1042"/>
    </row>
    <row r="1043" spans="16:16">
      <c r="P1043"/>
    </row>
    <row r="1044" spans="16:16">
      <c r="P1044"/>
    </row>
    <row r="1045" spans="16:16">
      <c r="P1045"/>
    </row>
    <row r="1046" spans="16:16">
      <c r="P1046"/>
    </row>
    <row r="1047" spans="16:16">
      <c r="P1047"/>
    </row>
    <row r="1048" spans="16:16">
      <c r="P1048"/>
    </row>
    <row r="1049" spans="16:16">
      <c r="P1049"/>
    </row>
    <row r="1050" spans="16:16">
      <c r="P1050"/>
    </row>
    <row r="1051" spans="16:16">
      <c r="P1051"/>
    </row>
    <row r="1052" spans="16:16">
      <c r="P1052"/>
    </row>
    <row r="1053" spans="16:16">
      <c r="P1053"/>
    </row>
    <row r="1054" spans="16:16">
      <c r="P1054"/>
    </row>
    <row r="1055" spans="16:16">
      <c r="P1055"/>
    </row>
    <row r="1056" spans="16:16">
      <c r="P1056"/>
    </row>
    <row r="1057" spans="16:16">
      <c r="P1057"/>
    </row>
    <row r="1058" spans="16:16">
      <c r="P1058"/>
    </row>
    <row r="1059" spans="16:16">
      <c r="P1059"/>
    </row>
    <row r="1060" spans="16:16">
      <c r="P1060"/>
    </row>
    <row r="1061" spans="16:16">
      <c r="P1061"/>
    </row>
    <row r="1062" spans="16:16">
      <c r="P1062"/>
    </row>
    <row r="1063" spans="16:16">
      <c r="P1063"/>
    </row>
    <row r="1064" spans="16:16">
      <c r="P1064"/>
    </row>
    <row r="1065" spans="16:16">
      <c r="P1065"/>
    </row>
    <row r="1066" spans="16:16">
      <c r="P1066"/>
    </row>
    <row r="1067" spans="16:16">
      <c r="P1067"/>
    </row>
    <row r="1068" spans="16:16">
      <c r="P1068"/>
    </row>
    <row r="1069" spans="16:16">
      <c r="P1069"/>
    </row>
    <row r="1070" spans="16:16">
      <c r="P1070"/>
    </row>
    <row r="1071" spans="16:16">
      <c r="P1071"/>
    </row>
    <row r="1072" spans="16:16">
      <c r="P1072"/>
    </row>
    <row r="1073" spans="16:16">
      <c r="P1073"/>
    </row>
    <row r="1074" spans="16:16">
      <c r="P1074"/>
    </row>
    <row r="1075" spans="16:16">
      <c r="P1075"/>
    </row>
    <row r="1076" spans="16:16">
      <c r="P1076"/>
    </row>
    <row r="1077" spans="16:16">
      <c r="P1077"/>
    </row>
    <row r="1078" spans="16:16">
      <c r="P1078"/>
    </row>
    <row r="1079" spans="16:16">
      <c r="P1079"/>
    </row>
    <row r="1080" spans="16:16">
      <c r="P1080"/>
    </row>
    <row r="1081" spans="16:16">
      <c r="P1081"/>
    </row>
    <row r="1082" spans="16:16">
      <c r="P1082"/>
    </row>
    <row r="1083" spans="16:16">
      <c r="P1083"/>
    </row>
    <row r="1084" spans="16:16">
      <c r="P1084"/>
    </row>
    <row r="1085" spans="16:16">
      <c r="P1085"/>
    </row>
    <row r="1086" spans="16:16">
      <c r="P1086"/>
    </row>
    <row r="1087" spans="16:16">
      <c r="P1087"/>
    </row>
    <row r="1088" spans="16:16">
      <c r="P1088"/>
    </row>
    <row r="1089" spans="16:16">
      <c r="P1089"/>
    </row>
    <row r="1090" spans="16:16">
      <c r="P1090"/>
    </row>
    <row r="1091" spans="16:16">
      <c r="P1091"/>
    </row>
    <row r="1092" spans="16:16">
      <c r="P1092"/>
    </row>
    <row r="1093" spans="16:16">
      <c r="P1093"/>
    </row>
    <row r="1094" spans="16:16">
      <c r="P1094"/>
    </row>
    <row r="1095" spans="16:16">
      <c r="P1095"/>
    </row>
    <row r="1096" spans="16:16">
      <c r="P1096"/>
    </row>
    <row r="1097" spans="16:16">
      <c r="P1097"/>
    </row>
    <row r="1098" spans="16:16">
      <c r="P1098"/>
    </row>
    <row r="1099" spans="16:16">
      <c r="P1099"/>
    </row>
    <row r="1100" spans="16:16">
      <c r="P1100"/>
    </row>
    <row r="1101" spans="16:16">
      <c r="P1101"/>
    </row>
    <row r="1102" spans="16:16">
      <c r="P1102"/>
    </row>
    <row r="1103" spans="16:16">
      <c r="P1103"/>
    </row>
    <row r="1104" spans="16:16">
      <c r="P1104"/>
    </row>
    <row r="1105" spans="16:16">
      <c r="P1105"/>
    </row>
    <row r="1106" spans="16:16">
      <c r="P1106"/>
    </row>
    <row r="1107" spans="16:16">
      <c r="P1107"/>
    </row>
    <row r="1108" spans="16:16">
      <c r="P1108"/>
    </row>
    <row r="1109" spans="16:16">
      <c r="P1109"/>
    </row>
    <row r="1110" spans="16:16">
      <c r="P1110"/>
    </row>
    <row r="1111" spans="16:16">
      <c r="P1111"/>
    </row>
    <row r="1112" spans="16:16">
      <c r="P1112"/>
    </row>
    <row r="1113" spans="16:16">
      <c r="P1113"/>
    </row>
    <row r="1114" spans="16:16">
      <c r="P1114"/>
    </row>
    <row r="1115" spans="16:16">
      <c r="P1115"/>
    </row>
    <row r="1116" spans="16:16">
      <c r="P1116"/>
    </row>
    <row r="1117" spans="16:16">
      <c r="P1117"/>
    </row>
    <row r="1118" spans="16:16">
      <c r="P1118"/>
    </row>
    <row r="1119" spans="16:16">
      <c r="P1119"/>
    </row>
    <row r="1120" spans="16:16">
      <c r="P1120"/>
    </row>
    <row r="1121" spans="16:16">
      <c r="P1121"/>
    </row>
    <row r="1122" spans="16:16">
      <c r="P1122"/>
    </row>
    <row r="1123" spans="16:16">
      <c r="P1123"/>
    </row>
    <row r="1124" spans="16:16">
      <c r="P1124"/>
    </row>
    <row r="1125" spans="16:16">
      <c r="P1125"/>
    </row>
    <row r="1126" spans="16:16">
      <c r="P1126"/>
    </row>
    <row r="1127" spans="16:16">
      <c r="P1127"/>
    </row>
    <row r="1128" spans="16:16">
      <c r="P1128"/>
    </row>
    <row r="1129" spans="16:16">
      <c r="P1129"/>
    </row>
    <row r="1130" spans="16:16">
      <c r="P1130"/>
    </row>
    <row r="1131" spans="16:16">
      <c r="P1131"/>
    </row>
    <row r="1132" spans="16:16">
      <c r="P1132"/>
    </row>
    <row r="1133" spans="16:16">
      <c r="P1133"/>
    </row>
    <row r="1134" spans="16:16">
      <c r="P1134"/>
    </row>
    <row r="1135" spans="16:16">
      <c r="P1135"/>
    </row>
    <row r="1136" spans="16:16">
      <c r="P1136"/>
    </row>
    <row r="1137" spans="16:16">
      <c r="P1137"/>
    </row>
    <row r="1138" spans="16:16">
      <c r="P1138"/>
    </row>
    <row r="1139" spans="16:16">
      <c r="P1139"/>
    </row>
    <row r="1140" spans="16:16">
      <c r="P1140"/>
    </row>
    <row r="1141" spans="16:16">
      <c r="P1141"/>
    </row>
    <row r="1142" spans="16:16">
      <c r="P1142"/>
    </row>
    <row r="1143" spans="16:16">
      <c r="P1143"/>
    </row>
    <row r="1144" spans="16:16">
      <c r="P1144"/>
    </row>
    <row r="1145" spans="16:16">
      <c r="P1145"/>
    </row>
    <row r="1146" spans="16:16">
      <c r="P1146"/>
    </row>
    <row r="1147" spans="16:16">
      <c r="P1147"/>
    </row>
    <row r="1148" spans="16:16">
      <c r="P1148"/>
    </row>
    <row r="1149" spans="16:16">
      <c r="P1149"/>
    </row>
    <row r="1150" spans="16:16">
      <c r="P1150"/>
    </row>
    <row r="1151" spans="16:16">
      <c r="P1151"/>
    </row>
    <row r="1152" spans="16:16">
      <c r="P1152"/>
    </row>
    <row r="1153" spans="16:16">
      <c r="P1153"/>
    </row>
    <row r="1154" spans="16:16">
      <c r="P1154"/>
    </row>
    <row r="1155" spans="16:16">
      <c r="P1155"/>
    </row>
    <row r="1156" spans="16:16">
      <c r="P1156"/>
    </row>
    <row r="1157" spans="16:16">
      <c r="P1157"/>
    </row>
    <row r="1158" spans="16:16">
      <c r="P1158"/>
    </row>
    <row r="1159" spans="16:16">
      <c r="P1159"/>
    </row>
    <row r="1160" spans="16:16">
      <c r="P1160"/>
    </row>
    <row r="1161" spans="16:16">
      <c r="P1161"/>
    </row>
    <row r="1162" spans="16:16">
      <c r="P1162"/>
    </row>
    <row r="1163" spans="16:16">
      <c r="P1163"/>
    </row>
    <row r="1164" spans="16:16">
      <c r="P1164"/>
    </row>
    <row r="1165" spans="16:16">
      <c r="P1165"/>
    </row>
    <row r="1166" spans="16:16">
      <c r="P1166"/>
    </row>
    <row r="1167" spans="16:16">
      <c r="P1167"/>
    </row>
    <row r="1168" spans="16:16">
      <c r="P1168"/>
    </row>
    <row r="1169" spans="16:16">
      <c r="P1169"/>
    </row>
    <row r="1170" spans="16:16">
      <c r="P1170"/>
    </row>
    <row r="1171" spans="16:16">
      <c r="P1171"/>
    </row>
    <row r="1172" spans="16:16">
      <c r="P1172"/>
    </row>
    <row r="1173" spans="16:16">
      <c r="P1173"/>
    </row>
    <row r="1174" spans="16:16">
      <c r="P1174"/>
    </row>
    <row r="1175" spans="16:16">
      <c r="P1175"/>
    </row>
    <row r="1176" spans="16:16">
      <c r="P1176"/>
    </row>
    <row r="1177" spans="16:16">
      <c r="P1177"/>
    </row>
    <row r="1178" spans="16:16">
      <c r="P1178"/>
    </row>
    <row r="1179" spans="16:16">
      <c r="P1179"/>
    </row>
    <row r="1180" spans="16:16">
      <c r="P1180"/>
    </row>
    <row r="1181" spans="16:16">
      <c r="P1181"/>
    </row>
    <row r="1182" spans="16:16">
      <c r="P1182"/>
    </row>
    <row r="1183" spans="16:16">
      <c r="P1183"/>
    </row>
    <row r="1184" spans="16:16">
      <c r="P1184"/>
    </row>
    <row r="1185" spans="16:16">
      <c r="P1185"/>
    </row>
    <row r="1186" spans="16:16">
      <c r="P1186"/>
    </row>
    <row r="1187" spans="16:16">
      <c r="P1187"/>
    </row>
    <row r="1188" spans="16:16">
      <c r="P1188"/>
    </row>
    <row r="1189" spans="16:16">
      <c r="P1189"/>
    </row>
    <row r="1190" spans="16:16">
      <c r="P1190"/>
    </row>
    <row r="1191" spans="16:16">
      <c r="P1191"/>
    </row>
    <row r="1192" spans="16:16">
      <c r="P1192"/>
    </row>
    <row r="1193" spans="16:16">
      <c r="P1193"/>
    </row>
    <row r="1194" spans="16:16">
      <c r="P1194"/>
    </row>
    <row r="1195" spans="16:16">
      <c r="P1195"/>
    </row>
    <row r="1196" spans="16:16">
      <c r="P1196"/>
    </row>
    <row r="1197" spans="16:16">
      <c r="P1197"/>
    </row>
    <row r="1198" spans="16:16">
      <c r="P1198"/>
    </row>
    <row r="1199" spans="16:16">
      <c r="P1199"/>
    </row>
    <row r="1200" spans="16:16">
      <c r="P1200"/>
    </row>
    <row r="1201" spans="16:16">
      <c r="P1201"/>
    </row>
    <row r="1202" spans="16:16">
      <c r="P1202"/>
    </row>
    <row r="1203" spans="16:16">
      <c r="P1203"/>
    </row>
    <row r="1204" spans="16:16">
      <c r="P1204"/>
    </row>
    <row r="1205" spans="16:16">
      <c r="P1205"/>
    </row>
    <row r="1206" spans="16:16">
      <c r="P1206"/>
    </row>
    <row r="1207" spans="16:16">
      <c r="P1207"/>
    </row>
    <row r="1208" spans="16:16">
      <c r="P1208"/>
    </row>
    <row r="1209" spans="16:16">
      <c r="P1209"/>
    </row>
    <row r="1210" spans="16:16">
      <c r="P1210"/>
    </row>
    <row r="1211" spans="16:16">
      <c r="P1211"/>
    </row>
    <row r="1212" spans="16:16">
      <c r="P1212"/>
    </row>
    <row r="1213" spans="16:16">
      <c r="P1213"/>
    </row>
    <row r="1214" spans="16:16">
      <c r="P1214"/>
    </row>
    <row r="1215" spans="16:16">
      <c r="P1215"/>
    </row>
    <row r="1216" spans="16:16">
      <c r="P1216"/>
    </row>
    <row r="1217" spans="16:16">
      <c r="P1217"/>
    </row>
    <row r="1218" spans="16:16">
      <c r="P1218"/>
    </row>
    <row r="1219" spans="16:16">
      <c r="P1219"/>
    </row>
    <row r="1220" spans="16:16">
      <c r="P1220"/>
    </row>
    <row r="1221" spans="16:16">
      <c r="P1221"/>
    </row>
    <row r="1222" spans="16:16">
      <c r="P1222"/>
    </row>
    <row r="1223" spans="16:16">
      <c r="P1223"/>
    </row>
    <row r="1224" spans="16:16">
      <c r="P1224"/>
    </row>
    <row r="1225" spans="16:16">
      <c r="P1225"/>
    </row>
    <row r="1226" spans="16:16">
      <c r="P1226"/>
    </row>
    <row r="1227" spans="16:16">
      <c r="P1227"/>
    </row>
    <row r="1228" spans="16:16">
      <c r="P1228"/>
    </row>
    <row r="1229" spans="16:16">
      <c r="P1229"/>
    </row>
    <row r="1230" spans="16:16">
      <c r="P1230"/>
    </row>
    <row r="1231" spans="16:16">
      <c r="P1231"/>
    </row>
    <row r="1232" spans="16:16">
      <c r="P1232"/>
    </row>
    <row r="1233" spans="16:16">
      <c r="P12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AQ1233"/>
  <sheetViews>
    <sheetView showGridLines="0" workbookViewId="0">
      <selection activeCell="A25" sqref="A24:E25"/>
    </sheetView>
  </sheetViews>
  <sheetFormatPr defaultColWidth="11.42578125" defaultRowHeight="12.75"/>
  <cols>
    <col min="1" max="1" width="36.42578125" customWidth="1"/>
    <col min="2" max="15" width="12.7109375" customWidth="1"/>
    <col min="16" max="16" width="11.42578125" style="6"/>
  </cols>
  <sheetData>
    <row r="1" spans="1:43" ht="47.25" customHeight="1" thickBot="1">
      <c r="A1" s="75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43" ht="34.5" customHeight="1">
      <c r="A2" s="1" t="s">
        <v>55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</row>
    <row r="3" spans="1:43" s="3" customFormat="1" ht="26.1" customHeight="1">
      <c r="A3" s="34" t="s">
        <v>17</v>
      </c>
      <c r="B3" s="2">
        <v>470</v>
      </c>
      <c r="C3" s="2">
        <v>829</v>
      </c>
      <c r="D3" s="2">
        <v>89</v>
      </c>
      <c r="E3" s="2">
        <v>669</v>
      </c>
      <c r="F3" s="2">
        <v>666</v>
      </c>
      <c r="G3" s="2">
        <v>749</v>
      </c>
      <c r="H3" s="2">
        <v>1453</v>
      </c>
      <c r="I3" s="2">
        <v>312</v>
      </c>
      <c r="J3" s="2">
        <v>362</v>
      </c>
      <c r="K3" s="2">
        <v>414</v>
      </c>
      <c r="L3" s="2">
        <v>1824</v>
      </c>
      <c r="M3" s="2">
        <v>252</v>
      </c>
      <c r="N3" s="2">
        <v>462</v>
      </c>
      <c r="O3" s="2">
        <v>151</v>
      </c>
      <c r="P3" s="57">
        <v>8702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59" customFormat="1" ht="26.1" customHeight="1">
      <c r="A4" s="58" t="s">
        <v>18</v>
      </c>
      <c r="B4" s="56">
        <v>401</v>
      </c>
      <c r="C4" s="56">
        <v>660</v>
      </c>
      <c r="D4" s="56">
        <v>26</v>
      </c>
      <c r="E4" s="56">
        <v>572</v>
      </c>
      <c r="F4" s="56">
        <v>627</v>
      </c>
      <c r="G4" s="56">
        <v>547</v>
      </c>
      <c r="H4" s="56">
        <v>1215</v>
      </c>
      <c r="I4" s="56">
        <v>210</v>
      </c>
      <c r="J4" s="56">
        <v>343</v>
      </c>
      <c r="K4" s="56">
        <v>412</v>
      </c>
      <c r="L4" s="56">
        <v>1074</v>
      </c>
      <c r="M4" s="56">
        <v>234</v>
      </c>
      <c r="N4" s="56">
        <v>369</v>
      </c>
      <c r="O4" s="56">
        <v>147</v>
      </c>
      <c r="P4" s="56">
        <v>6837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35.25" customHeight="1">
      <c r="A5" s="35" t="s">
        <v>19</v>
      </c>
      <c r="B5" s="4">
        <v>0.85319148936170208</v>
      </c>
      <c r="C5" s="4">
        <v>0.79613992762364294</v>
      </c>
      <c r="D5" s="4">
        <v>0.29213483146067415</v>
      </c>
      <c r="E5" s="4">
        <v>0.85500747384155451</v>
      </c>
      <c r="F5" s="4">
        <v>0.94144144144144148</v>
      </c>
      <c r="G5" s="4">
        <v>0.73030707610146861</v>
      </c>
      <c r="H5" s="4">
        <v>0.83620096352374396</v>
      </c>
      <c r="I5" s="4">
        <v>0.67307692307692313</v>
      </c>
      <c r="J5" s="4">
        <v>0.9475138121546961</v>
      </c>
      <c r="K5" s="4">
        <v>0.99516908212560384</v>
      </c>
      <c r="L5" s="4">
        <v>0.58881578947368418</v>
      </c>
      <c r="M5" s="4">
        <v>0.9285714285714286</v>
      </c>
      <c r="N5" s="4">
        <v>0.79870129870129869</v>
      </c>
      <c r="O5" s="4">
        <v>0.97350993377483441</v>
      </c>
      <c r="P5" s="4">
        <v>0.78568145253964605</v>
      </c>
    </row>
    <row r="6" spans="1:43" ht="25.5">
      <c r="A6" s="36" t="s">
        <v>20</v>
      </c>
      <c r="B6" s="5">
        <v>34.374064837905237</v>
      </c>
      <c r="C6" s="5">
        <v>26.057575757575759</v>
      </c>
      <c r="D6" s="5">
        <v>19.076923076923077</v>
      </c>
      <c r="E6" s="5">
        <v>165.15734265734267</v>
      </c>
      <c r="F6" s="5">
        <v>43.484848484848484</v>
      </c>
      <c r="G6" s="5">
        <v>25.976234003656309</v>
      </c>
      <c r="H6" s="5">
        <v>87.64115226337448</v>
      </c>
      <c r="I6" s="5">
        <v>42.233333333333334</v>
      </c>
      <c r="J6" s="5">
        <v>66.055393586005835</v>
      </c>
      <c r="K6" s="5">
        <v>48.893203883495147</v>
      </c>
      <c r="L6" s="5">
        <v>81.864059590316572</v>
      </c>
      <c r="M6" s="5">
        <v>126.74358974358974</v>
      </c>
      <c r="N6" s="5">
        <v>18.577235772357724</v>
      </c>
      <c r="O6" s="5">
        <v>95.897959183673464</v>
      </c>
      <c r="P6" s="5">
        <v>67.881819511481638</v>
      </c>
    </row>
    <row r="7" spans="1:43" ht="15"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</row>
    <row r="9" spans="1:43" ht="15">
      <c r="B9" s="22"/>
    </row>
    <row r="10" spans="1:43" ht="15">
      <c r="B10" s="22"/>
    </row>
    <row r="11" spans="1:43" ht="15">
      <c r="B11" s="22"/>
    </row>
    <row r="12" spans="1:43" ht="15">
      <c r="B12" s="22"/>
    </row>
    <row r="13" spans="1:43">
      <c r="P13"/>
    </row>
    <row r="14" spans="1:43">
      <c r="P14"/>
    </row>
    <row r="15" spans="1:43">
      <c r="P15"/>
    </row>
    <row r="16" spans="1:43">
      <c r="P16"/>
    </row>
    <row r="17" spans="16:16">
      <c r="P17"/>
    </row>
    <row r="18" spans="16:16">
      <c r="P18"/>
    </row>
    <row r="19" spans="16:16">
      <c r="P19"/>
    </row>
    <row r="20" spans="16:16">
      <c r="P20"/>
    </row>
    <row r="21" spans="16:16">
      <c r="P21"/>
    </row>
    <row r="22" spans="16:16">
      <c r="P22"/>
    </row>
    <row r="23" spans="16:16">
      <c r="P23"/>
    </row>
    <row r="24" spans="16:16">
      <c r="P24"/>
    </row>
    <row r="25" spans="16:16">
      <c r="P25"/>
    </row>
    <row r="26" spans="16:16">
      <c r="P26"/>
    </row>
    <row r="27" spans="16:16">
      <c r="P27"/>
    </row>
    <row r="28" spans="16:16">
      <c r="P28"/>
    </row>
    <row r="29" spans="16:16">
      <c r="P29"/>
    </row>
    <row r="30" spans="16:16">
      <c r="P30"/>
    </row>
    <row r="31" spans="16:16">
      <c r="P31"/>
    </row>
    <row r="32" spans="16:16">
      <c r="P32"/>
    </row>
    <row r="33" spans="16:16">
      <c r="P33"/>
    </row>
    <row r="34" spans="16:16">
      <c r="P34"/>
    </row>
    <row r="35" spans="16:16">
      <c r="P35"/>
    </row>
    <row r="36" spans="16:16">
      <c r="P36"/>
    </row>
    <row r="37" spans="16:16">
      <c r="P37"/>
    </row>
    <row r="38" spans="16:16">
      <c r="P38"/>
    </row>
    <row r="39" spans="16:16">
      <c r="P39"/>
    </row>
    <row r="40" spans="16:16">
      <c r="P40"/>
    </row>
    <row r="41" spans="16:16">
      <c r="P41"/>
    </row>
    <row r="42" spans="16:16">
      <c r="P42"/>
    </row>
    <row r="43" spans="16:16">
      <c r="P43"/>
    </row>
    <row r="44" spans="16:16">
      <c r="P44"/>
    </row>
    <row r="45" spans="16:16">
      <c r="P45"/>
    </row>
    <row r="46" spans="16:16">
      <c r="P46"/>
    </row>
    <row r="47" spans="16:16">
      <c r="P47"/>
    </row>
    <row r="48" spans="16:16">
      <c r="P48"/>
    </row>
    <row r="49" spans="16:16">
      <c r="P49"/>
    </row>
    <row r="50" spans="16:16">
      <c r="P50"/>
    </row>
    <row r="51" spans="16:16">
      <c r="P51"/>
    </row>
    <row r="52" spans="16:16">
      <c r="P52"/>
    </row>
    <row r="53" spans="16:16">
      <c r="P53"/>
    </row>
    <row r="54" spans="16:16">
      <c r="P54"/>
    </row>
    <row r="55" spans="16:16">
      <c r="P55"/>
    </row>
    <row r="56" spans="16:16">
      <c r="P56"/>
    </row>
    <row r="57" spans="16:16">
      <c r="P57"/>
    </row>
    <row r="58" spans="16:16">
      <c r="P58"/>
    </row>
    <row r="59" spans="16:16">
      <c r="P59"/>
    </row>
    <row r="60" spans="16:16">
      <c r="P60"/>
    </row>
    <row r="61" spans="16:16">
      <c r="P61"/>
    </row>
    <row r="62" spans="16:16">
      <c r="P62"/>
    </row>
    <row r="63" spans="16:16">
      <c r="P63"/>
    </row>
    <row r="64" spans="16:16">
      <c r="P64"/>
    </row>
    <row r="65" spans="16:16">
      <c r="P65"/>
    </row>
    <row r="66" spans="16:16">
      <c r="P66"/>
    </row>
    <row r="67" spans="16:16">
      <c r="P67"/>
    </row>
    <row r="68" spans="16:16">
      <c r="P68"/>
    </row>
    <row r="69" spans="16:16">
      <c r="P69"/>
    </row>
    <row r="70" spans="16:16">
      <c r="P70"/>
    </row>
    <row r="71" spans="16:16">
      <c r="P71"/>
    </row>
    <row r="72" spans="16:16">
      <c r="P72"/>
    </row>
    <row r="73" spans="16:16">
      <c r="P73"/>
    </row>
    <row r="74" spans="16:16">
      <c r="P74"/>
    </row>
    <row r="75" spans="16:16">
      <c r="P75"/>
    </row>
    <row r="76" spans="16:16">
      <c r="P76"/>
    </row>
    <row r="77" spans="16:16">
      <c r="P77"/>
    </row>
    <row r="78" spans="16:16">
      <c r="P78"/>
    </row>
    <row r="79" spans="16:16">
      <c r="P79"/>
    </row>
    <row r="80" spans="16:16">
      <c r="P80"/>
    </row>
    <row r="81" spans="16:16">
      <c r="P81"/>
    </row>
    <row r="82" spans="16:16">
      <c r="P82"/>
    </row>
    <row r="83" spans="16:16">
      <c r="P83"/>
    </row>
    <row r="84" spans="16:16">
      <c r="P84"/>
    </row>
    <row r="85" spans="16:16">
      <c r="P85"/>
    </row>
    <row r="86" spans="16:16">
      <c r="P86"/>
    </row>
    <row r="87" spans="16:16">
      <c r="P87"/>
    </row>
    <row r="88" spans="16:16">
      <c r="P88"/>
    </row>
    <row r="89" spans="16:16">
      <c r="P89"/>
    </row>
    <row r="90" spans="16:16">
      <c r="P90"/>
    </row>
    <row r="91" spans="16:16">
      <c r="P91"/>
    </row>
    <row r="92" spans="16:16">
      <c r="P92"/>
    </row>
    <row r="93" spans="16:16">
      <c r="P93"/>
    </row>
    <row r="94" spans="16:16">
      <c r="P94"/>
    </row>
    <row r="95" spans="16:16">
      <c r="P95"/>
    </row>
    <row r="96" spans="16:16">
      <c r="P96"/>
    </row>
    <row r="97" spans="16:16">
      <c r="P97"/>
    </row>
    <row r="98" spans="16:16">
      <c r="P98"/>
    </row>
    <row r="99" spans="16:16">
      <c r="P99"/>
    </row>
    <row r="100" spans="16:16">
      <c r="P100"/>
    </row>
    <row r="101" spans="16:16">
      <c r="P101"/>
    </row>
    <row r="102" spans="16:16">
      <c r="P102"/>
    </row>
    <row r="103" spans="16:16">
      <c r="P103"/>
    </row>
    <row r="104" spans="16:16">
      <c r="P104"/>
    </row>
    <row r="105" spans="16:16">
      <c r="P105"/>
    </row>
    <row r="106" spans="16:16">
      <c r="P106"/>
    </row>
    <row r="107" spans="16:16">
      <c r="P107"/>
    </row>
    <row r="108" spans="16:16">
      <c r="P108"/>
    </row>
    <row r="109" spans="16:16">
      <c r="P109"/>
    </row>
    <row r="110" spans="16:16">
      <c r="P110"/>
    </row>
    <row r="111" spans="16:16">
      <c r="P111"/>
    </row>
    <row r="112" spans="16:16">
      <c r="P112"/>
    </row>
    <row r="113" spans="16:16">
      <c r="P113"/>
    </row>
    <row r="114" spans="16:16">
      <c r="P114"/>
    </row>
    <row r="115" spans="16:16">
      <c r="P115"/>
    </row>
    <row r="116" spans="16:16">
      <c r="P116"/>
    </row>
    <row r="117" spans="16:16">
      <c r="P117"/>
    </row>
    <row r="118" spans="16:16">
      <c r="P118"/>
    </row>
    <row r="119" spans="16:16">
      <c r="P119"/>
    </row>
    <row r="120" spans="16:16">
      <c r="P120"/>
    </row>
    <row r="121" spans="16:16">
      <c r="P121"/>
    </row>
    <row r="122" spans="16:16">
      <c r="P122"/>
    </row>
    <row r="123" spans="16:16">
      <c r="P123"/>
    </row>
    <row r="124" spans="16:16">
      <c r="P124"/>
    </row>
    <row r="125" spans="16:16">
      <c r="P125"/>
    </row>
    <row r="126" spans="16:16">
      <c r="P126"/>
    </row>
    <row r="127" spans="16:16">
      <c r="P127"/>
    </row>
    <row r="128" spans="16:16">
      <c r="P128"/>
    </row>
    <row r="129" spans="16:16">
      <c r="P129"/>
    </row>
    <row r="130" spans="16:16">
      <c r="P130"/>
    </row>
    <row r="131" spans="16:16">
      <c r="P131"/>
    </row>
    <row r="132" spans="16:16">
      <c r="P132"/>
    </row>
    <row r="133" spans="16:16">
      <c r="P133"/>
    </row>
    <row r="134" spans="16:16">
      <c r="P134"/>
    </row>
    <row r="135" spans="16:16">
      <c r="P135"/>
    </row>
    <row r="136" spans="16:16">
      <c r="P136"/>
    </row>
    <row r="137" spans="16:16">
      <c r="P137"/>
    </row>
    <row r="138" spans="16:16">
      <c r="P138"/>
    </row>
    <row r="139" spans="16:16">
      <c r="P139"/>
    </row>
    <row r="140" spans="16:16">
      <c r="P140"/>
    </row>
    <row r="141" spans="16:16">
      <c r="P141"/>
    </row>
    <row r="142" spans="16:16">
      <c r="P142"/>
    </row>
    <row r="143" spans="16:16">
      <c r="P143"/>
    </row>
    <row r="144" spans="16:16">
      <c r="P144"/>
    </row>
    <row r="145" spans="16:16">
      <c r="P145"/>
    </row>
    <row r="146" spans="16:16">
      <c r="P146"/>
    </row>
    <row r="147" spans="16:16">
      <c r="P147"/>
    </row>
    <row r="148" spans="16:16">
      <c r="P148"/>
    </row>
    <row r="149" spans="16:16">
      <c r="P149"/>
    </row>
    <row r="150" spans="16:16">
      <c r="P150"/>
    </row>
    <row r="151" spans="16:16">
      <c r="P151"/>
    </row>
    <row r="152" spans="16:16">
      <c r="P152"/>
    </row>
    <row r="153" spans="16:16">
      <c r="P153"/>
    </row>
    <row r="154" spans="16:16">
      <c r="P154"/>
    </row>
    <row r="155" spans="16:16">
      <c r="P155"/>
    </row>
    <row r="156" spans="16:16">
      <c r="P156"/>
    </row>
    <row r="157" spans="16:16">
      <c r="P157"/>
    </row>
    <row r="158" spans="16:16">
      <c r="P158"/>
    </row>
    <row r="159" spans="16:16">
      <c r="P159"/>
    </row>
    <row r="160" spans="16:16">
      <c r="P160"/>
    </row>
    <row r="161" spans="16:16">
      <c r="P161"/>
    </row>
    <row r="162" spans="16:16">
      <c r="P162"/>
    </row>
    <row r="163" spans="16:16">
      <c r="P163"/>
    </row>
    <row r="164" spans="16:16">
      <c r="P164"/>
    </row>
    <row r="165" spans="16:16">
      <c r="P165"/>
    </row>
    <row r="166" spans="16:16">
      <c r="P166"/>
    </row>
    <row r="167" spans="16:16">
      <c r="P167"/>
    </row>
    <row r="168" spans="16:16">
      <c r="P168"/>
    </row>
    <row r="169" spans="16:16">
      <c r="P169"/>
    </row>
    <row r="170" spans="16:16">
      <c r="P170"/>
    </row>
    <row r="171" spans="16:16">
      <c r="P171"/>
    </row>
    <row r="172" spans="16:16">
      <c r="P172"/>
    </row>
    <row r="173" spans="16:16">
      <c r="P173"/>
    </row>
    <row r="174" spans="16:16">
      <c r="P174"/>
    </row>
    <row r="175" spans="16:16">
      <c r="P175"/>
    </row>
    <row r="176" spans="16:16">
      <c r="P176"/>
    </row>
    <row r="177" spans="16:16">
      <c r="P177"/>
    </row>
    <row r="178" spans="16:16">
      <c r="P178"/>
    </row>
    <row r="179" spans="16:16">
      <c r="P179"/>
    </row>
    <row r="180" spans="16:16">
      <c r="P180"/>
    </row>
    <row r="181" spans="16:16">
      <c r="P181"/>
    </row>
    <row r="182" spans="16:16">
      <c r="P182"/>
    </row>
    <row r="183" spans="16:16">
      <c r="P183"/>
    </row>
    <row r="184" spans="16:16">
      <c r="P184"/>
    </row>
    <row r="185" spans="16:16">
      <c r="P185"/>
    </row>
    <row r="186" spans="16:16">
      <c r="P186"/>
    </row>
    <row r="187" spans="16:16">
      <c r="P187"/>
    </row>
    <row r="188" spans="16:16">
      <c r="P188"/>
    </row>
    <row r="189" spans="16:16">
      <c r="P189"/>
    </row>
    <row r="190" spans="16:16">
      <c r="P190"/>
    </row>
    <row r="191" spans="16:16">
      <c r="P191"/>
    </row>
    <row r="192" spans="16:16">
      <c r="P192"/>
    </row>
    <row r="193" spans="16:16">
      <c r="P193"/>
    </row>
    <row r="194" spans="16:16">
      <c r="P194"/>
    </row>
    <row r="195" spans="16:16">
      <c r="P195"/>
    </row>
    <row r="196" spans="16:16">
      <c r="P196"/>
    </row>
    <row r="197" spans="16:16">
      <c r="P197"/>
    </row>
    <row r="198" spans="16:16">
      <c r="P198"/>
    </row>
    <row r="199" spans="16:16">
      <c r="P199"/>
    </row>
    <row r="200" spans="16:16">
      <c r="P200"/>
    </row>
    <row r="201" spans="16:16">
      <c r="P201"/>
    </row>
    <row r="202" spans="16:16">
      <c r="P202"/>
    </row>
    <row r="203" spans="16:16">
      <c r="P203"/>
    </row>
    <row r="204" spans="16:16">
      <c r="P204"/>
    </row>
    <row r="205" spans="16:16">
      <c r="P205"/>
    </row>
    <row r="206" spans="16:16">
      <c r="P206"/>
    </row>
    <row r="207" spans="16:16">
      <c r="P207"/>
    </row>
    <row r="208" spans="16:16">
      <c r="P208"/>
    </row>
    <row r="209" spans="16:16">
      <c r="P209"/>
    </row>
    <row r="210" spans="16:16">
      <c r="P210"/>
    </row>
    <row r="211" spans="16:16">
      <c r="P211"/>
    </row>
    <row r="212" spans="16:16">
      <c r="P212"/>
    </row>
    <row r="213" spans="16:16">
      <c r="P213"/>
    </row>
    <row r="214" spans="16:16">
      <c r="P214"/>
    </row>
    <row r="215" spans="16:16">
      <c r="P215"/>
    </row>
    <row r="216" spans="16:16">
      <c r="P216"/>
    </row>
    <row r="217" spans="16:16">
      <c r="P217"/>
    </row>
    <row r="218" spans="16:16">
      <c r="P218"/>
    </row>
    <row r="219" spans="16:16">
      <c r="P219"/>
    </row>
    <row r="220" spans="16:16">
      <c r="P220"/>
    </row>
    <row r="221" spans="16:16">
      <c r="P221"/>
    </row>
    <row r="222" spans="16:16">
      <c r="P222"/>
    </row>
    <row r="223" spans="16:16">
      <c r="P223"/>
    </row>
    <row r="224" spans="16:16">
      <c r="P224"/>
    </row>
    <row r="225" spans="16:16">
      <c r="P225"/>
    </row>
    <row r="226" spans="16:16">
      <c r="P226"/>
    </row>
    <row r="227" spans="16:16">
      <c r="P227"/>
    </row>
    <row r="228" spans="16:16">
      <c r="P228"/>
    </row>
    <row r="229" spans="16:16">
      <c r="P229"/>
    </row>
    <row r="230" spans="16:16">
      <c r="P230"/>
    </row>
    <row r="231" spans="16:16">
      <c r="P231"/>
    </row>
    <row r="232" spans="16:16">
      <c r="P232"/>
    </row>
    <row r="233" spans="16:16">
      <c r="P233"/>
    </row>
    <row r="234" spans="16:16">
      <c r="P234"/>
    </row>
    <row r="235" spans="16:16">
      <c r="P235"/>
    </row>
    <row r="236" spans="16:16">
      <c r="P236"/>
    </row>
    <row r="237" spans="16:16">
      <c r="P237"/>
    </row>
    <row r="238" spans="16:16">
      <c r="P238"/>
    </row>
    <row r="239" spans="16:16">
      <c r="P239"/>
    </row>
    <row r="240" spans="16:16">
      <c r="P240"/>
    </row>
    <row r="241" spans="16:16">
      <c r="P241"/>
    </row>
    <row r="242" spans="16:16">
      <c r="P242"/>
    </row>
    <row r="243" spans="16:16">
      <c r="P243"/>
    </row>
    <row r="244" spans="16:16">
      <c r="P244"/>
    </row>
    <row r="245" spans="16:16">
      <c r="P245"/>
    </row>
    <row r="246" spans="16:16">
      <c r="P246"/>
    </row>
    <row r="247" spans="16:16">
      <c r="P247"/>
    </row>
    <row r="248" spans="16:16">
      <c r="P248"/>
    </row>
    <row r="249" spans="16:16">
      <c r="P249"/>
    </row>
    <row r="250" spans="16:16">
      <c r="P250"/>
    </row>
    <row r="251" spans="16:16">
      <c r="P251"/>
    </row>
    <row r="252" spans="16:16">
      <c r="P252"/>
    </row>
    <row r="253" spans="16:16">
      <c r="P253"/>
    </row>
    <row r="254" spans="16:16">
      <c r="P254"/>
    </row>
    <row r="255" spans="16:16">
      <c r="P255"/>
    </row>
    <row r="256" spans="16:16">
      <c r="P256"/>
    </row>
    <row r="257" spans="16:16">
      <c r="P257"/>
    </row>
    <row r="258" spans="16:16">
      <c r="P258"/>
    </row>
    <row r="259" spans="16:16">
      <c r="P259"/>
    </row>
    <row r="260" spans="16:16">
      <c r="P260"/>
    </row>
    <row r="261" spans="16:16">
      <c r="P261"/>
    </row>
    <row r="262" spans="16:16">
      <c r="P262"/>
    </row>
    <row r="263" spans="16:16">
      <c r="P263"/>
    </row>
    <row r="264" spans="16:16">
      <c r="P264"/>
    </row>
    <row r="265" spans="16:16">
      <c r="P265"/>
    </row>
    <row r="266" spans="16:16">
      <c r="P266"/>
    </row>
    <row r="267" spans="16:16">
      <c r="P267"/>
    </row>
    <row r="268" spans="16:16">
      <c r="P268"/>
    </row>
    <row r="269" spans="16:16">
      <c r="P269"/>
    </row>
    <row r="270" spans="16:16">
      <c r="P270"/>
    </row>
    <row r="271" spans="16:16">
      <c r="P271"/>
    </row>
    <row r="272" spans="16:16">
      <c r="P272"/>
    </row>
    <row r="273" spans="16:16">
      <c r="P273"/>
    </row>
    <row r="274" spans="16:16">
      <c r="P274"/>
    </row>
    <row r="275" spans="16:16">
      <c r="P275"/>
    </row>
    <row r="276" spans="16:16">
      <c r="P276"/>
    </row>
    <row r="277" spans="16:16">
      <c r="P277"/>
    </row>
    <row r="278" spans="16:16">
      <c r="P278"/>
    </row>
    <row r="279" spans="16:16">
      <c r="P279"/>
    </row>
    <row r="280" spans="16:16">
      <c r="P280"/>
    </row>
    <row r="281" spans="16:16">
      <c r="P281"/>
    </row>
    <row r="282" spans="16:16">
      <c r="P282"/>
    </row>
    <row r="283" spans="16:16">
      <c r="P283"/>
    </row>
    <row r="284" spans="16:16">
      <c r="P284"/>
    </row>
    <row r="285" spans="16:16">
      <c r="P285"/>
    </row>
    <row r="286" spans="16:16">
      <c r="P286"/>
    </row>
    <row r="287" spans="16:16">
      <c r="P287"/>
    </row>
    <row r="288" spans="16:16">
      <c r="P288"/>
    </row>
    <row r="289" spans="16:16">
      <c r="P289"/>
    </row>
    <row r="290" spans="16:16">
      <c r="P290"/>
    </row>
    <row r="291" spans="16:16">
      <c r="P291"/>
    </row>
    <row r="292" spans="16:16">
      <c r="P292"/>
    </row>
    <row r="293" spans="16:16">
      <c r="P293"/>
    </row>
    <row r="294" spans="16:16">
      <c r="P294"/>
    </row>
    <row r="295" spans="16:16">
      <c r="P295"/>
    </row>
    <row r="296" spans="16:16">
      <c r="P296"/>
    </row>
    <row r="297" spans="16:16">
      <c r="P297"/>
    </row>
    <row r="298" spans="16:16">
      <c r="P298"/>
    </row>
    <row r="299" spans="16:16">
      <c r="P299"/>
    </row>
    <row r="300" spans="16:16">
      <c r="P300"/>
    </row>
    <row r="301" spans="16:16">
      <c r="P301"/>
    </row>
    <row r="302" spans="16:16">
      <c r="P302"/>
    </row>
    <row r="303" spans="16:16">
      <c r="P303"/>
    </row>
    <row r="304" spans="16:16">
      <c r="P304"/>
    </row>
    <row r="305" spans="16:16">
      <c r="P305"/>
    </row>
    <row r="306" spans="16:16">
      <c r="P306"/>
    </row>
    <row r="307" spans="16:16">
      <c r="P307"/>
    </row>
    <row r="308" spans="16:16">
      <c r="P308"/>
    </row>
    <row r="309" spans="16:16">
      <c r="P309"/>
    </row>
    <row r="310" spans="16:16">
      <c r="P310"/>
    </row>
    <row r="311" spans="16:16">
      <c r="P311"/>
    </row>
    <row r="312" spans="16:16">
      <c r="P312"/>
    </row>
    <row r="313" spans="16:16">
      <c r="P313"/>
    </row>
    <row r="314" spans="16:16">
      <c r="P314"/>
    </row>
    <row r="315" spans="16:16">
      <c r="P315"/>
    </row>
    <row r="316" spans="16:16">
      <c r="P316"/>
    </row>
    <row r="317" spans="16:16">
      <c r="P317"/>
    </row>
    <row r="318" spans="16:16">
      <c r="P318"/>
    </row>
    <row r="319" spans="16:16">
      <c r="P319"/>
    </row>
    <row r="320" spans="16:16">
      <c r="P320"/>
    </row>
    <row r="321" spans="16:16">
      <c r="P321"/>
    </row>
    <row r="322" spans="16:16">
      <c r="P322"/>
    </row>
    <row r="323" spans="16:16">
      <c r="P323"/>
    </row>
    <row r="324" spans="16:16">
      <c r="P324"/>
    </row>
    <row r="325" spans="16:16">
      <c r="P325"/>
    </row>
    <row r="326" spans="16:16">
      <c r="P326"/>
    </row>
    <row r="327" spans="16:16">
      <c r="P327"/>
    </row>
    <row r="328" spans="16:16">
      <c r="P328"/>
    </row>
    <row r="329" spans="16:16">
      <c r="P329"/>
    </row>
    <row r="330" spans="16:16">
      <c r="P330"/>
    </row>
    <row r="331" spans="16:16">
      <c r="P331"/>
    </row>
    <row r="332" spans="16:16">
      <c r="P332"/>
    </row>
    <row r="333" spans="16:16">
      <c r="P333"/>
    </row>
    <row r="334" spans="16:16">
      <c r="P334"/>
    </row>
    <row r="335" spans="16:16">
      <c r="P335"/>
    </row>
    <row r="336" spans="16:16">
      <c r="P336"/>
    </row>
    <row r="337" spans="16:16">
      <c r="P337"/>
    </row>
    <row r="338" spans="16:16">
      <c r="P338"/>
    </row>
    <row r="339" spans="16:16">
      <c r="P339"/>
    </row>
    <row r="340" spans="16:16">
      <c r="P340"/>
    </row>
    <row r="341" spans="16:16">
      <c r="P341"/>
    </row>
    <row r="342" spans="16:16">
      <c r="P342"/>
    </row>
    <row r="343" spans="16:16">
      <c r="P343"/>
    </row>
    <row r="344" spans="16:16">
      <c r="P344"/>
    </row>
    <row r="345" spans="16:16">
      <c r="P345"/>
    </row>
    <row r="346" spans="16:16">
      <c r="P346"/>
    </row>
    <row r="347" spans="16:16">
      <c r="P347"/>
    </row>
    <row r="348" spans="16:16">
      <c r="P348"/>
    </row>
    <row r="349" spans="16:16">
      <c r="P349"/>
    </row>
    <row r="350" spans="16:16">
      <c r="P350"/>
    </row>
    <row r="351" spans="16:16">
      <c r="P351"/>
    </row>
    <row r="352" spans="16:16">
      <c r="P352"/>
    </row>
    <row r="353" spans="16:16">
      <c r="P353"/>
    </row>
    <row r="354" spans="16:16">
      <c r="P354"/>
    </row>
    <row r="355" spans="16:16">
      <c r="P355"/>
    </row>
    <row r="356" spans="16:16">
      <c r="P356"/>
    </row>
    <row r="357" spans="16:16">
      <c r="P357"/>
    </row>
    <row r="358" spans="16:16">
      <c r="P358"/>
    </row>
    <row r="359" spans="16:16">
      <c r="P359"/>
    </row>
    <row r="360" spans="16:16">
      <c r="P360"/>
    </row>
    <row r="361" spans="16:16">
      <c r="P361"/>
    </row>
    <row r="362" spans="16:16">
      <c r="P362"/>
    </row>
    <row r="363" spans="16:16">
      <c r="P363"/>
    </row>
    <row r="364" spans="16:16">
      <c r="P364"/>
    </row>
    <row r="365" spans="16:16">
      <c r="P365"/>
    </row>
    <row r="366" spans="16:16">
      <c r="P366"/>
    </row>
    <row r="367" spans="16:16">
      <c r="P367"/>
    </row>
    <row r="368" spans="16:16">
      <c r="P368"/>
    </row>
    <row r="369" spans="16:16">
      <c r="P369"/>
    </row>
    <row r="370" spans="16:16">
      <c r="P370"/>
    </row>
    <row r="371" spans="16:16">
      <c r="P371"/>
    </row>
    <row r="372" spans="16:16">
      <c r="P372"/>
    </row>
    <row r="373" spans="16:16">
      <c r="P373"/>
    </row>
    <row r="374" spans="16:16">
      <c r="P374"/>
    </row>
    <row r="375" spans="16:16">
      <c r="P375"/>
    </row>
    <row r="376" spans="16:16">
      <c r="P376"/>
    </row>
    <row r="377" spans="16:16">
      <c r="P377"/>
    </row>
    <row r="378" spans="16:16">
      <c r="P378"/>
    </row>
    <row r="379" spans="16:16">
      <c r="P379"/>
    </row>
    <row r="380" spans="16:16">
      <c r="P380"/>
    </row>
    <row r="381" spans="16:16">
      <c r="P381"/>
    </row>
    <row r="382" spans="16:16">
      <c r="P382"/>
    </row>
    <row r="383" spans="16:16">
      <c r="P383"/>
    </row>
    <row r="384" spans="16:16">
      <c r="P384"/>
    </row>
    <row r="385" spans="16:16">
      <c r="P385"/>
    </row>
    <row r="386" spans="16:16">
      <c r="P386"/>
    </row>
    <row r="387" spans="16:16">
      <c r="P387"/>
    </row>
    <row r="388" spans="16:16">
      <c r="P388"/>
    </row>
    <row r="389" spans="16:16">
      <c r="P389"/>
    </row>
    <row r="390" spans="16:16">
      <c r="P390"/>
    </row>
    <row r="391" spans="16:16">
      <c r="P391"/>
    </row>
    <row r="392" spans="16:16">
      <c r="P392"/>
    </row>
    <row r="393" spans="16:16">
      <c r="P393"/>
    </row>
    <row r="394" spans="16:16">
      <c r="P394"/>
    </row>
    <row r="395" spans="16:16">
      <c r="P395"/>
    </row>
    <row r="396" spans="16:16">
      <c r="P396"/>
    </row>
    <row r="397" spans="16:16">
      <c r="P397"/>
    </row>
    <row r="398" spans="16:16">
      <c r="P398"/>
    </row>
    <row r="399" spans="16:16">
      <c r="P399"/>
    </row>
    <row r="400" spans="16:16">
      <c r="P400"/>
    </row>
    <row r="401" spans="16:16">
      <c r="P401"/>
    </row>
    <row r="402" spans="16:16">
      <c r="P402"/>
    </row>
    <row r="403" spans="16:16">
      <c r="P403"/>
    </row>
    <row r="404" spans="16:16">
      <c r="P404"/>
    </row>
    <row r="405" spans="16:16">
      <c r="P405"/>
    </row>
    <row r="406" spans="16:16">
      <c r="P406"/>
    </row>
    <row r="407" spans="16:16">
      <c r="P407"/>
    </row>
    <row r="408" spans="16:16">
      <c r="P408"/>
    </row>
    <row r="409" spans="16:16">
      <c r="P409"/>
    </row>
    <row r="410" spans="16:16">
      <c r="P410"/>
    </row>
    <row r="411" spans="16:16">
      <c r="P411"/>
    </row>
    <row r="412" spans="16:16">
      <c r="P412"/>
    </row>
    <row r="413" spans="16:16">
      <c r="P413"/>
    </row>
    <row r="414" spans="16:16">
      <c r="P414"/>
    </row>
    <row r="415" spans="16:16">
      <c r="P415"/>
    </row>
    <row r="416" spans="16:16">
      <c r="P416"/>
    </row>
    <row r="417" spans="16:16">
      <c r="P417"/>
    </row>
    <row r="418" spans="16:16">
      <c r="P418"/>
    </row>
    <row r="419" spans="16:16">
      <c r="P419"/>
    </row>
    <row r="420" spans="16:16">
      <c r="P420"/>
    </row>
    <row r="421" spans="16:16">
      <c r="P421"/>
    </row>
    <row r="422" spans="16:16">
      <c r="P422"/>
    </row>
    <row r="423" spans="16:16">
      <c r="P423"/>
    </row>
    <row r="424" spans="16:16">
      <c r="P424"/>
    </row>
    <row r="425" spans="16:16">
      <c r="P425"/>
    </row>
    <row r="426" spans="16:16">
      <c r="P426"/>
    </row>
    <row r="427" spans="16:16">
      <c r="P427"/>
    </row>
    <row r="428" spans="16:16">
      <c r="P428"/>
    </row>
    <row r="429" spans="16:16">
      <c r="P429"/>
    </row>
    <row r="430" spans="16:16">
      <c r="P430"/>
    </row>
    <row r="431" spans="16:16">
      <c r="P431"/>
    </row>
    <row r="432" spans="16:16">
      <c r="P432"/>
    </row>
    <row r="433" spans="16:16">
      <c r="P433"/>
    </row>
    <row r="434" spans="16:16">
      <c r="P434"/>
    </row>
    <row r="435" spans="16:16">
      <c r="P435"/>
    </row>
    <row r="436" spans="16:16">
      <c r="P436"/>
    </row>
    <row r="437" spans="16:16">
      <c r="P437"/>
    </row>
    <row r="438" spans="16:16">
      <c r="P438"/>
    </row>
    <row r="439" spans="16:16">
      <c r="P439"/>
    </row>
    <row r="440" spans="16:16">
      <c r="P440"/>
    </row>
    <row r="441" spans="16:16">
      <c r="P441"/>
    </row>
    <row r="442" spans="16:16">
      <c r="P442"/>
    </row>
    <row r="443" spans="16:16">
      <c r="P443"/>
    </row>
    <row r="444" spans="16:16">
      <c r="P444"/>
    </row>
    <row r="445" spans="16:16">
      <c r="P445"/>
    </row>
    <row r="446" spans="16:16">
      <c r="P446"/>
    </row>
    <row r="447" spans="16:16">
      <c r="P447"/>
    </row>
    <row r="448" spans="16:16">
      <c r="P448"/>
    </row>
    <row r="449" spans="16:16">
      <c r="P449"/>
    </row>
    <row r="450" spans="16:16">
      <c r="P450"/>
    </row>
    <row r="451" spans="16:16">
      <c r="P451"/>
    </row>
    <row r="452" spans="16:16">
      <c r="P452"/>
    </row>
    <row r="453" spans="16:16">
      <c r="P453"/>
    </row>
    <row r="454" spans="16:16">
      <c r="P454"/>
    </row>
    <row r="455" spans="16:16">
      <c r="P455"/>
    </row>
    <row r="456" spans="16:16">
      <c r="P456"/>
    </row>
    <row r="457" spans="16:16">
      <c r="P457"/>
    </row>
    <row r="458" spans="16:16">
      <c r="P458"/>
    </row>
    <row r="459" spans="16:16">
      <c r="P459"/>
    </row>
    <row r="460" spans="16:16">
      <c r="P460"/>
    </row>
    <row r="461" spans="16:16">
      <c r="P461"/>
    </row>
    <row r="462" spans="16:16">
      <c r="P462"/>
    </row>
    <row r="463" spans="16:16">
      <c r="P463"/>
    </row>
    <row r="464" spans="16:16">
      <c r="P464"/>
    </row>
    <row r="465" spans="16:16">
      <c r="P465"/>
    </row>
    <row r="466" spans="16:16">
      <c r="P466"/>
    </row>
    <row r="467" spans="16:16">
      <c r="P467"/>
    </row>
    <row r="468" spans="16:16">
      <c r="P468"/>
    </row>
    <row r="469" spans="16:16">
      <c r="P469"/>
    </row>
    <row r="470" spans="16:16">
      <c r="P470"/>
    </row>
    <row r="471" spans="16:16">
      <c r="P471"/>
    </row>
    <row r="472" spans="16:16">
      <c r="P472"/>
    </row>
    <row r="473" spans="16:16">
      <c r="P473"/>
    </row>
    <row r="474" spans="16:16">
      <c r="P474"/>
    </row>
    <row r="475" spans="16:16">
      <c r="P475"/>
    </row>
    <row r="476" spans="16:16">
      <c r="P476"/>
    </row>
    <row r="477" spans="16:16">
      <c r="P477"/>
    </row>
    <row r="478" spans="16:16">
      <c r="P478"/>
    </row>
    <row r="479" spans="16:16">
      <c r="P479"/>
    </row>
    <row r="480" spans="16:16">
      <c r="P480"/>
    </row>
    <row r="481" spans="16:16">
      <c r="P481"/>
    </row>
    <row r="482" spans="16:16">
      <c r="P482"/>
    </row>
    <row r="483" spans="16:16">
      <c r="P483"/>
    </row>
    <row r="484" spans="16:16">
      <c r="P484"/>
    </row>
    <row r="485" spans="16:16">
      <c r="P485"/>
    </row>
    <row r="486" spans="16:16">
      <c r="P486"/>
    </row>
    <row r="487" spans="16:16">
      <c r="P487"/>
    </row>
    <row r="488" spans="16:16">
      <c r="P488"/>
    </row>
    <row r="489" spans="16:16">
      <c r="P489"/>
    </row>
    <row r="490" spans="16:16">
      <c r="P490"/>
    </row>
    <row r="491" spans="16:16">
      <c r="P491"/>
    </row>
    <row r="492" spans="16:16">
      <c r="P492"/>
    </row>
    <row r="493" spans="16:16">
      <c r="P493"/>
    </row>
    <row r="494" spans="16:16">
      <c r="P494"/>
    </row>
    <row r="495" spans="16:16">
      <c r="P495"/>
    </row>
    <row r="496" spans="16:16">
      <c r="P496"/>
    </row>
    <row r="497" spans="16:16">
      <c r="P497"/>
    </row>
    <row r="498" spans="16:16">
      <c r="P498"/>
    </row>
    <row r="499" spans="16:16">
      <c r="P499"/>
    </row>
    <row r="500" spans="16:16">
      <c r="P500"/>
    </row>
    <row r="501" spans="16:16">
      <c r="P501"/>
    </row>
    <row r="502" spans="16:16">
      <c r="P502"/>
    </row>
    <row r="503" spans="16:16">
      <c r="P503"/>
    </row>
    <row r="504" spans="16:16">
      <c r="P504"/>
    </row>
    <row r="505" spans="16:16">
      <c r="P505"/>
    </row>
    <row r="506" spans="16:16">
      <c r="P506"/>
    </row>
    <row r="507" spans="16:16">
      <c r="P507"/>
    </row>
    <row r="508" spans="16:16">
      <c r="P508"/>
    </row>
    <row r="509" spans="16:16">
      <c r="P509"/>
    </row>
    <row r="510" spans="16:16">
      <c r="P510"/>
    </row>
    <row r="511" spans="16:16">
      <c r="P511"/>
    </row>
    <row r="512" spans="16:16">
      <c r="P512"/>
    </row>
    <row r="513" spans="16:16">
      <c r="P513"/>
    </row>
    <row r="514" spans="16:16">
      <c r="P514"/>
    </row>
    <row r="515" spans="16:16">
      <c r="P515"/>
    </row>
    <row r="516" spans="16:16">
      <c r="P516"/>
    </row>
    <row r="517" spans="16:16">
      <c r="P517"/>
    </row>
    <row r="518" spans="16:16">
      <c r="P518"/>
    </row>
    <row r="519" spans="16:16">
      <c r="P519"/>
    </row>
    <row r="520" spans="16:16">
      <c r="P520"/>
    </row>
    <row r="521" spans="16:16">
      <c r="P521"/>
    </row>
    <row r="522" spans="16:16">
      <c r="P522"/>
    </row>
    <row r="523" spans="16:16">
      <c r="P523"/>
    </row>
    <row r="524" spans="16:16">
      <c r="P524"/>
    </row>
    <row r="525" spans="16:16">
      <c r="P525"/>
    </row>
    <row r="526" spans="16:16">
      <c r="P526"/>
    </row>
    <row r="527" spans="16:16">
      <c r="P527"/>
    </row>
    <row r="528" spans="16:16">
      <c r="P528"/>
    </row>
    <row r="529" spans="16:16">
      <c r="P529"/>
    </row>
    <row r="530" spans="16:16">
      <c r="P530"/>
    </row>
    <row r="531" spans="16:16">
      <c r="P531"/>
    </row>
    <row r="532" spans="16:16">
      <c r="P532"/>
    </row>
    <row r="533" spans="16:16">
      <c r="P533"/>
    </row>
    <row r="534" spans="16:16">
      <c r="P534"/>
    </row>
    <row r="535" spans="16:16">
      <c r="P535"/>
    </row>
    <row r="536" spans="16:16">
      <c r="P536"/>
    </row>
    <row r="537" spans="16:16">
      <c r="P537"/>
    </row>
    <row r="538" spans="16:16">
      <c r="P538"/>
    </row>
    <row r="539" spans="16:16">
      <c r="P539"/>
    </row>
    <row r="540" spans="16:16">
      <c r="P540"/>
    </row>
    <row r="541" spans="16:16">
      <c r="P541"/>
    </row>
    <row r="542" spans="16:16">
      <c r="P542"/>
    </row>
    <row r="543" spans="16:16">
      <c r="P543"/>
    </row>
    <row r="544" spans="16:16">
      <c r="P544"/>
    </row>
    <row r="545" spans="16:16">
      <c r="P545"/>
    </row>
    <row r="546" spans="16:16">
      <c r="P546"/>
    </row>
    <row r="547" spans="16:16">
      <c r="P547"/>
    </row>
    <row r="548" spans="16:16">
      <c r="P548"/>
    </row>
    <row r="549" spans="16:16">
      <c r="P549"/>
    </row>
    <row r="550" spans="16:16">
      <c r="P550"/>
    </row>
    <row r="551" spans="16:16">
      <c r="P551"/>
    </row>
    <row r="552" spans="16:16">
      <c r="P552"/>
    </row>
    <row r="553" spans="16:16">
      <c r="P553"/>
    </row>
    <row r="554" spans="16:16">
      <c r="P554"/>
    </row>
    <row r="555" spans="16:16">
      <c r="P555"/>
    </row>
    <row r="556" spans="16:16">
      <c r="P556"/>
    </row>
    <row r="557" spans="16:16">
      <c r="P557"/>
    </row>
    <row r="558" spans="16:16">
      <c r="P558"/>
    </row>
    <row r="559" spans="16:16">
      <c r="P559"/>
    </row>
    <row r="560" spans="16:16">
      <c r="P560"/>
    </row>
    <row r="561" spans="16:16">
      <c r="P561"/>
    </row>
    <row r="562" spans="16:16">
      <c r="P562"/>
    </row>
    <row r="563" spans="16:16">
      <c r="P563"/>
    </row>
    <row r="564" spans="16:16">
      <c r="P564"/>
    </row>
    <row r="565" spans="16:16">
      <c r="P565"/>
    </row>
    <row r="566" spans="16:16">
      <c r="P566"/>
    </row>
    <row r="567" spans="16:16">
      <c r="P567"/>
    </row>
    <row r="568" spans="16:16">
      <c r="P568"/>
    </row>
    <row r="569" spans="16:16">
      <c r="P569"/>
    </row>
    <row r="570" spans="16:16">
      <c r="P570"/>
    </row>
    <row r="571" spans="16:16">
      <c r="P571"/>
    </row>
    <row r="572" spans="16:16">
      <c r="P572"/>
    </row>
    <row r="573" spans="16:16">
      <c r="P573"/>
    </row>
    <row r="574" spans="16:16">
      <c r="P574"/>
    </row>
    <row r="575" spans="16:16">
      <c r="P575"/>
    </row>
    <row r="576" spans="16:16">
      <c r="P576"/>
    </row>
    <row r="577" spans="16:16">
      <c r="P577"/>
    </row>
    <row r="578" spans="16:16">
      <c r="P578"/>
    </row>
    <row r="579" spans="16:16">
      <c r="P579"/>
    </row>
    <row r="580" spans="16:16">
      <c r="P580"/>
    </row>
    <row r="581" spans="16:16">
      <c r="P581"/>
    </row>
    <row r="582" spans="16:16">
      <c r="P582"/>
    </row>
    <row r="583" spans="16:16">
      <c r="P583"/>
    </row>
    <row r="584" spans="16:16">
      <c r="P584"/>
    </row>
    <row r="585" spans="16:16">
      <c r="P585"/>
    </row>
    <row r="586" spans="16:16">
      <c r="P586"/>
    </row>
    <row r="587" spans="16:16">
      <c r="P587"/>
    </row>
    <row r="588" spans="16:16">
      <c r="P588"/>
    </row>
    <row r="589" spans="16:16">
      <c r="P589"/>
    </row>
    <row r="590" spans="16:16">
      <c r="P590"/>
    </row>
    <row r="591" spans="16:16">
      <c r="P591"/>
    </row>
    <row r="592" spans="16:16">
      <c r="P592"/>
    </row>
    <row r="593" spans="16:16">
      <c r="P593"/>
    </row>
    <row r="594" spans="16:16">
      <c r="P594"/>
    </row>
    <row r="595" spans="16:16">
      <c r="P595"/>
    </row>
    <row r="596" spans="16:16">
      <c r="P596"/>
    </row>
    <row r="597" spans="16:16">
      <c r="P597"/>
    </row>
    <row r="598" spans="16:16">
      <c r="P598"/>
    </row>
    <row r="599" spans="16:16">
      <c r="P599"/>
    </row>
    <row r="600" spans="16:16">
      <c r="P600"/>
    </row>
    <row r="601" spans="16:16">
      <c r="P601"/>
    </row>
    <row r="602" spans="16:16">
      <c r="P602"/>
    </row>
    <row r="603" spans="16:16">
      <c r="P603"/>
    </row>
    <row r="604" spans="16:16">
      <c r="P604"/>
    </row>
    <row r="605" spans="16:16">
      <c r="P605"/>
    </row>
    <row r="606" spans="16:16">
      <c r="P606"/>
    </row>
    <row r="607" spans="16:16">
      <c r="P607"/>
    </row>
    <row r="608" spans="16:16">
      <c r="P608"/>
    </row>
    <row r="609" spans="16:16">
      <c r="P609"/>
    </row>
    <row r="610" spans="16:16">
      <c r="P610"/>
    </row>
    <row r="611" spans="16:16">
      <c r="P611"/>
    </row>
    <row r="612" spans="16:16">
      <c r="P612"/>
    </row>
    <row r="613" spans="16:16">
      <c r="P613"/>
    </row>
    <row r="614" spans="16:16">
      <c r="P614"/>
    </row>
    <row r="615" spans="16:16">
      <c r="P615"/>
    </row>
    <row r="616" spans="16:16">
      <c r="P616"/>
    </row>
    <row r="617" spans="16:16">
      <c r="P617"/>
    </row>
    <row r="618" spans="16:16">
      <c r="P618"/>
    </row>
    <row r="619" spans="16:16">
      <c r="P619"/>
    </row>
    <row r="620" spans="16:16">
      <c r="P620"/>
    </row>
    <row r="621" spans="16:16">
      <c r="P621"/>
    </row>
    <row r="622" spans="16:16">
      <c r="P622"/>
    </row>
    <row r="623" spans="16:16">
      <c r="P623"/>
    </row>
    <row r="624" spans="16:16">
      <c r="P624"/>
    </row>
    <row r="625" spans="16:16">
      <c r="P625"/>
    </row>
    <row r="626" spans="16:16">
      <c r="P626"/>
    </row>
    <row r="627" spans="16:16">
      <c r="P627"/>
    </row>
    <row r="628" spans="16:16">
      <c r="P628"/>
    </row>
    <row r="629" spans="16:16">
      <c r="P629"/>
    </row>
    <row r="630" spans="16:16">
      <c r="P630"/>
    </row>
    <row r="631" spans="16:16">
      <c r="P631"/>
    </row>
    <row r="632" spans="16:16">
      <c r="P632"/>
    </row>
    <row r="633" spans="16:16">
      <c r="P633"/>
    </row>
    <row r="634" spans="16:16">
      <c r="P634"/>
    </row>
    <row r="635" spans="16:16">
      <c r="P635"/>
    </row>
    <row r="636" spans="16:16">
      <c r="P636"/>
    </row>
    <row r="637" spans="16:16">
      <c r="P637"/>
    </row>
    <row r="638" spans="16:16">
      <c r="P638"/>
    </row>
    <row r="639" spans="16:16">
      <c r="P639"/>
    </row>
    <row r="640" spans="16:16">
      <c r="P640"/>
    </row>
    <row r="641" spans="16:16">
      <c r="P641"/>
    </row>
    <row r="642" spans="16:16">
      <c r="P642"/>
    </row>
    <row r="643" spans="16:16">
      <c r="P643"/>
    </row>
    <row r="644" spans="16:16">
      <c r="P644"/>
    </row>
    <row r="645" spans="16:16">
      <c r="P645"/>
    </row>
    <row r="646" spans="16:16">
      <c r="P646"/>
    </row>
    <row r="647" spans="16:16">
      <c r="P647"/>
    </row>
    <row r="648" spans="16:16">
      <c r="P648"/>
    </row>
    <row r="649" spans="16:16">
      <c r="P649"/>
    </row>
    <row r="650" spans="16:16">
      <c r="P650"/>
    </row>
    <row r="651" spans="16:16">
      <c r="P651"/>
    </row>
    <row r="652" spans="16:16">
      <c r="P652"/>
    </row>
    <row r="653" spans="16:16">
      <c r="P653"/>
    </row>
    <row r="654" spans="16:16">
      <c r="P654"/>
    </row>
    <row r="655" spans="16:16">
      <c r="P655"/>
    </row>
    <row r="656" spans="16:16">
      <c r="P656"/>
    </row>
    <row r="657" spans="16:16">
      <c r="P657"/>
    </row>
    <row r="658" spans="16:16">
      <c r="P658"/>
    </row>
    <row r="659" spans="16:16">
      <c r="P659"/>
    </row>
    <row r="660" spans="16:16">
      <c r="P660"/>
    </row>
    <row r="661" spans="16:16">
      <c r="P661"/>
    </row>
    <row r="662" spans="16:16">
      <c r="P662"/>
    </row>
    <row r="663" spans="16:16">
      <c r="P663"/>
    </row>
    <row r="664" spans="16:16">
      <c r="P664"/>
    </row>
    <row r="665" spans="16:16">
      <c r="P665"/>
    </row>
    <row r="666" spans="16:16">
      <c r="P666"/>
    </row>
    <row r="667" spans="16:16">
      <c r="P667"/>
    </row>
    <row r="668" spans="16:16">
      <c r="P668"/>
    </row>
    <row r="669" spans="16:16">
      <c r="P669"/>
    </row>
    <row r="670" spans="16:16">
      <c r="P670"/>
    </row>
    <row r="671" spans="16:16">
      <c r="P671"/>
    </row>
    <row r="672" spans="16:16">
      <c r="P672"/>
    </row>
    <row r="673" spans="16:16">
      <c r="P673"/>
    </row>
    <row r="674" spans="16:16">
      <c r="P674"/>
    </row>
    <row r="675" spans="16:16">
      <c r="P675"/>
    </row>
    <row r="676" spans="16:16">
      <c r="P676"/>
    </row>
    <row r="677" spans="16:16">
      <c r="P677"/>
    </row>
    <row r="678" spans="16:16">
      <c r="P678"/>
    </row>
    <row r="679" spans="16:16">
      <c r="P679"/>
    </row>
    <row r="680" spans="16:16">
      <c r="P680"/>
    </row>
    <row r="681" spans="16:16">
      <c r="P681"/>
    </row>
    <row r="682" spans="16:16">
      <c r="P682"/>
    </row>
    <row r="683" spans="16:16">
      <c r="P683"/>
    </row>
    <row r="684" spans="16:16">
      <c r="P684"/>
    </row>
    <row r="685" spans="16:16">
      <c r="P685"/>
    </row>
    <row r="686" spans="16:16">
      <c r="P686"/>
    </row>
    <row r="687" spans="16:16">
      <c r="P687"/>
    </row>
    <row r="688" spans="16:16">
      <c r="P688"/>
    </row>
    <row r="689" spans="16:16">
      <c r="P689"/>
    </row>
    <row r="690" spans="16:16">
      <c r="P690"/>
    </row>
    <row r="691" spans="16:16">
      <c r="P691"/>
    </row>
    <row r="692" spans="16:16">
      <c r="P692"/>
    </row>
    <row r="693" spans="16:16">
      <c r="P693"/>
    </row>
    <row r="694" spans="16:16">
      <c r="P694"/>
    </row>
    <row r="695" spans="16:16">
      <c r="P695"/>
    </row>
    <row r="696" spans="16:16">
      <c r="P696"/>
    </row>
    <row r="697" spans="16:16">
      <c r="P697"/>
    </row>
    <row r="698" spans="16:16">
      <c r="P698"/>
    </row>
    <row r="699" spans="16:16">
      <c r="P699"/>
    </row>
    <row r="700" spans="16:16">
      <c r="P700"/>
    </row>
    <row r="701" spans="16:16">
      <c r="P701"/>
    </row>
    <row r="702" spans="16:16">
      <c r="P702"/>
    </row>
    <row r="703" spans="16:16">
      <c r="P703"/>
    </row>
    <row r="704" spans="16:16">
      <c r="P704"/>
    </row>
    <row r="705" spans="16:16">
      <c r="P705"/>
    </row>
    <row r="706" spans="16:16">
      <c r="P706"/>
    </row>
    <row r="707" spans="16:16">
      <c r="P707"/>
    </row>
    <row r="708" spans="16:16">
      <c r="P708"/>
    </row>
    <row r="709" spans="16:16">
      <c r="P709"/>
    </row>
    <row r="710" spans="16:16">
      <c r="P710"/>
    </row>
    <row r="711" spans="16:16">
      <c r="P711"/>
    </row>
    <row r="712" spans="16:16">
      <c r="P712"/>
    </row>
    <row r="713" spans="16:16">
      <c r="P713"/>
    </row>
    <row r="714" spans="16:16">
      <c r="P714"/>
    </row>
    <row r="715" spans="16:16">
      <c r="P715"/>
    </row>
    <row r="716" spans="16:16">
      <c r="P716"/>
    </row>
    <row r="717" spans="16:16">
      <c r="P717"/>
    </row>
    <row r="718" spans="16:16">
      <c r="P718"/>
    </row>
    <row r="719" spans="16:16">
      <c r="P719"/>
    </row>
    <row r="720" spans="16:16">
      <c r="P720"/>
    </row>
    <row r="721" spans="16:16">
      <c r="P721"/>
    </row>
    <row r="722" spans="16:16">
      <c r="P722"/>
    </row>
    <row r="723" spans="16:16">
      <c r="P723"/>
    </row>
    <row r="724" spans="16:16">
      <c r="P724"/>
    </row>
    <row r="725" spans="16:16">
      <c r="P725"/>
    </row>
    <row r="726" spans="16:16">
      <c r="P726"/>
    </row>
    <row r="727" spans="16:16">
      <c r="P727"/>
    </row>
    <row r="728" spans="16:16">
      <c r="P728"/>
    </row>
    <row r="729" spans="16:16">
      <c r="P729"/>
    </row>
    <row r="730" spans="16:16">
      <c r="P730"/>
    </row>
    <row r="731" spans="16:16">
      <c r="P731"/>
    </row>
    <row r="732" spans="16:16">
      <c r="P732"/>
    </row>
    <row r="733" spans="16:16">
      <c r="P733"/>
    </row>
    <row r="734" spans="16:16">
      <c r="P734"/>
    </row>
    <row r="735" spans="16:16">
      <c r="P735"/>
    </row>
    <row r="736" spans="16:16">
      <c r="P736"/>
    </row>
    <row r="737" spans="16:16">
      <c r="P737"/>
    </row>
    <row r="738" spans="16:16">
      <c r="P738"/>
    </row>
    <row r="739" spans="16:16">
      <c r="P739"/>
    </row>
    <row r="740" spans="16:16">
      <c r="P740"/>
    </row>
    <row r="741" spans="16:16">
      <c r="P741"/>
    </row>
    <row r="742" spans="16:16">
      <c r="P742"/>
    </row>
    <row r="743" spans="16:16">
      <c r="P743"/>
    </row>
    <row r="744" spans="16:16">
      <c r="P744"/>
    </row>
    <row r="745" spans="16:16">
      <c r="P745"/>
    </row>
    <row r="746" spans="16:16">
      <c r="P746"/>
    </row>
    <row r="747" spans="16:16">
      <c r="P747"/>
    </row>
    <row r="748" spans="16:16">
      <c r="P748"/>
    </row>
    <row r="749" spans="16:16">
      <c r="P749"/>
    </row>
    <row r="750" spans="16:16">
      <c r="P750"/>
    </row>
    <row r="751" spans="16:16">
      <c r="P751"/>
    </row>
    <row r="752" spans="16:16">
      <c r="P752"/>
    </row>
    <row r="753" spans="16:16">
      <c r="P753"/>
    </row>
    <row r="754" spans="16:16">
      <c r="P754"/>
    </row>
    <row r="755" spans="16:16">
      <c r="P755"/>
    </row>
    <row r="756" spans="16:16">
      <c r="P756"/>
    </row>
    <row r="757" spans="16:16">
      <c r="P757"/>
    </row>
    <row r="758" spans="16:16">
      <c r="P758"/>
    </row>
    <row r="759" spans="16:16">
      <c r="P759"/>
    </row>
    <row r="760" spans="16:16">
      <c r="P760"/>
    </row>
    <row r="761" spans="16:16">
      <c r="P761"/>
    </row>
    <row r="762" spans="16:16">
      <c r="P762"/>
    </row>
    <row r="763" spans="16:16">
      <c r="P763"/>
    </row>
    <row r="764" spans="16:16">
      <c r="P764"/>
    </row>
    <row r="765" spans="16:16">
      <c r="P765"/>
    </row>
    <row r="766" spans="16:16">
      <c r="P766"/>
    </row>
    <row r="767" spans="16:16">
      <c r="P767"/>
    </row>
    <row r="768" spans="16:16">
      <c r="P768"/>
    </row>
    <row r="769" spans="16:16">
      <c r="P769"/>
    </row>
    <row r="770" spans="16:16">
      <c r="P770"/>
    </row>
    <row r="771" spans="16:16">
      <c r="P771"/>
    </row>
    <row r="772" spans="16:16">
      <c r="P772"/>
    </row>
    <row r="773" spans="16:16">
      <c r="P773"/>
    </row>
    <row r="774" spans="16:16">
      <c r="P774"/>
    </row>
    <row r="775" spans="16:16">
      <c r="P775"/>
    </row>
    <row r="776" spans="16:16">
      <c r="P776"/>
    </row>
    <row r="777" spans="16:16">
      <c r="P777"/>
    </row>
    <row r="778" spans="16:16">
      <c r="P778"/>
    </row>
    <row r="779" spans="16:16">
      <c r="P779"/>
    </row>
    <row r="780" spans="16:16">
      <c r="P780"/>
    </row>
    <row r="781" spans="16:16">
      <c r="P781"/>
    </row>
    <row r="782" spans="16:16">
      <c r="P782"/>
    </row>
    <row r="783" spans="16:16">
      <c r="P783"/>
    </row>
    <row r="784" spans="16:16">
      <c r="P784"/>
    </row>
    <row r="785" spans="16:16">
      <c r="P785"/>
    </row>
    <row r="786" spans="16:16">
      <c r="P786"/>
    </row>
    <row r="787" spans="16:16">
      <c r="P787"/>
    </row>
    <row r="788" spans="16:16">
      <c r="P788"/>
    </row>
    <row r="789" spans="16:16">
      <c r="P789"/>
    </row>
    <row r="790" spans="16:16">
      <c r="P790"/>
    </row>
    <row r="791" spans="16:16">
      <c r="P791"/>
    </row>
    <row r="792" spans="16:16">
      <c r="P792"/>
    </row>
    <row r="793" spans="16:16">
      <c r="P793"/>
    </row>
    <row r="794" spans="16:16">
      <c r="P794"/>
    </row>
    <row r="795" spans="16:16">
      <c r="P795"/>
    </row>
    <row r="796" spans="16:16">
      <c r="P796"/>
    </row>
    <row r="797" spans="16:16">
      <c r="P797"/>
    </row>
    <row r="798" spans="16:16">
      <c r="P798"/>
    </row>
    <row r="799" spans="16:16">
      <c r="P799"/>
    </row>
    <row r="800" spans="16:16">
      <c r="P800"/>
    </row>
    <row r="801" spans="16:16">
      <c r="P801"/>
    </row>
    <row r="802" spans="16:16">
      <c r="P802"/>
    </row>
    <row r="803" spans="16:16">
      <c r="P803"/>
    </row>
    <row r="804" spans="16:16">
      <c r="P804"/>
    </row>
    <row r="805" spans="16:16">
      <c r="P805"/>
    </row>
    <row r="806" spans="16:16">
      <c r="P806"/>
    </row>
    <row r="807" spans="16:16">
      <c r="P807"/>
    </row>
    <row r="808" spans="16:16">
      <c r="P808"/>
    </row>
    <row r="809" spans="16:16">
      <c r="P809"/>
    </row>
    <row r="810" spans="16:16">
      <c r="P810"/>
    </row>
    <row r="811" spans="16:16">
      <c r="P811"/>
    </row>
    <row r="812" spans="16:16">
      <c r="P812"/>
    </row>
    <row r="813" spans="16:16">
      <c r="P813"/>
    </row>
    <row r="814" spans="16:16">
      <c r="P814"/>
    </row>
    <row r="815" spans="16:16">
      <c r="P815"/>
    </row>
    <row r="816" spans="16:16">
      <c r="P816"/>
    </row>
    <row r="817" spans="16:16">
      <c r="P817"/>
    </row>
    <row r="818" spans="16:16">
      <c r="P818"/>
    </row>
    <row r="819" spans="16:16">
      <c r="P819"/>
    </row>
    <row r="820" spans="16:16">
      <c r="P820"/>
    </row>
    <row r="821" spans="16:16">
      <c r="P821"/>
    </row>
    <row r="822" spans="16:16">
      <c r="P822"/>
    </row>
    <row r="823" spans="16:16">
      <c r="P823"/>
    </row>
    <row r="824" spans="16:16">
      <c r="P824"/>
    </row>
    <row r="825" spans="16:16">
      <c r="P825"/>
    </row>
    <row r="826" spans="16:16">
      <c r="P826"/>
    </row>
    <row r="827" spans="16:16">
      <c r="P827"/>
    </row>
    <row r="828" spans="16:16">
      <c r="P828"/>
    </row>
    <row r="829" spans="16:16">
      <c r="P829"/>
    </row>
    <row r="830" spans="16:16">
      <c r="P830"/>
    </row>
    <row r="831" spans="16:16">
      <c r="P831"/>
    </row>
    <row r="832" spans="16:16">
      <c r="P832"/>
    </row>
    <row r="833" spans="16:16">
      <c r="P833"/>
    </row>
    <row r="834" spans="16:16">
      <c r="P834"/>
    </row>
    <row r="835" spans="16:16">
      <c r="P835"/>
    </row>
    <row r="836" spans="16:16">
      <c r="P836"/>
    </row>
    <row r="837" spans="16:16">
      <c r="P837"/>
    </row>
    <row r="838" spans="16:16">
      <c r="P838"/>
    </row>
    <row r="839" spans="16:16">
      <c r="P839"/>
    </row>
    <row r="840" spans="16:16">
      <c r="P840"/>
    </row>
    <row r="841" spans="16:16">
      <c r="P841"/>
    </row>
    <row r="842" spans="16:16">
      <c r="P842"/>
    </row>
    <row r="843" spans="16:16">
      <c r="P843"/>
    </row>
    <row r="844" spans="16:16">
      <c r="P844"/>
    </row>
    <row r="845" spans="16:16">
      <c r="P845"/>
    </row>
    <row r="846" spans="16:16">
      <c r="P846"/>
    </row>
    <row r="847" spans="16:16">
      <c r="P847"/>
    </row>
    <row r="848" spans="16:16">
      <c r="P848"/>
    </row>
    <row r="849" spans="16:16">
      <c r="P849"/>
    </row>
    <row r="850" spans="16:16">
      <c r="P850"/>
    </row>
    <row r="851" spans="16:16">
      <c r="P851"/>
    </row>
    <row r="852" spans="16:16">
      <c r="P852"/>
    </row>
    <row r="853" spans="16:16">
      <c r="P853"/>
    </row>
    <row r="854" spans="16:16">
      <c r="P854"/>
    </row>
    <row r="855" spans="16:16">
      <c r="P855"/>
    </row>
    <row r="856" spans="16:16">
      <c r="P856"/>
    </row>
    <row r="857" spans="16:16">
      <c r="P857"/>
    </row>
    <row r="858" spans="16:16">
      <c r="P858"/>
    </row>
    <row r="859" spans="16:16">
      <c r="P859"/>
    </row>
    <row r="860" spans="16:16">
      <c r="P860"/>
    </row>
    <row r="861" spans="16:16">
      <c r="P861"/>
    </row>
    <row r="862" spans="16:16">
      <c r="P862"/>
    </row>
    <row r="863" spans="16:16">
      <c r="P863"/>
    </row>
    <row r="864" spans="16:16">
      <c r="P864"/>
    </row>
    <row r="865" spans="16:16">
      <c r="P865"/>
    </row>
    <row r="866" spans="16:16">
      <c r="P866"/>
    </row>
    <row r="867" spans="16:16">
      <c r="P867"/>
    </row>
    <row r="868" spans="16:16">
      <c r="P868"/>
    </row>
    <row r="869" spans="16:16">
      <c r="P869"/>
    </row>
    <row r="870" spans="16:16">
      <c r="P870"/>
    </row>
    <row r="871" spans="16:16">
      <c r="P871"/>
    </row>
    <row r="872" spans="16:16">
      <c r="P872"/>
    </row>
    <row r="873" spans="16:16">
      <c r="P873"/>
    </row>
    <row r="874" spans="16:16">
      <c r="P874"/>
    </row>
    <row r="875" spans="16:16">
      <c r="P875"/>
    </row>
    <row r="876" spans="16:16">
      <c r="P876"/>
    </row>
    <row r="877" spans="16:16">
      <c r="P877"/>
    </row>
    <row r="878" spans="16:16">
      <c r="P878"/>
    </row>
    <row r="879" spans="16:16">
      <c r="P879"/>
    </row>
    <row r="880" spans="16:16">
      <c r="P880"/>
    </row>
    <row r="881" spans="16:16">
      <c r="P881"/>
    </row>
    <row r="882" spans="16:16">
      <c r="P882"/>
    </row>
    <row r="883" spans="16:16">
      <c r="P883"/>
    </row>
    <row r="884" spans="16:16">
      <c r="P884"/>
    </row>
    <row r="885" spans="16:16">
      <c r="P885"/>
    </row>
    <row r="886" spans="16:16">
      <c r="P886"/>
    </row>
    <row r="887" spans="16:16">
      <c r="P887"/>
    </row>
    <row r="888" spans="16:16">
      <c r="P888"/>
    </row>
    <row r="889" spans="16:16">
      <c r="P889"/>
    </row>
    <row r="890" spans="16:16">
      <c r="P890"/>
    </row>
    <row r="891" spans="16:16">
      <c r="P891"/>
    </row>
    <row r="892" spans="16:16">
      <c r="P892"/>
    </row>
    <row r="893" spans="16:16">
      <c r="P893"/>
    </row>
    <row r="894" spans="16:16">
      <c r="P894"/>
    </row>
    <row r="895" spans="16:16">
      <c r="P895"/>
    </row>
    <row r="896" spans="16:16">
      <c r="P896"/>
    </row>
    <row r="897" spans="16:16">
      <c r="P897"/>
    </row>
    <row r="898" spans="16:16">
      <c r="P898"/>
    </row>
    <row r="899" spans="16:16">
      <c r="P899"/>
    </row>
    <row r="900" spans="16:16">
      <c r="P900"/>
    </row>
    <row r="901" spans="16:16">
      <c r="P901"/>
    </row>
    <row r="902" spans="16:16">
      <c r="P902"/>
    </row>
    <row r="903" spans="16:16">
      <c r="P903"/>
    </row>
    <row r="904" spans="16:16">
      <c r="P904"/>
    </row>
    <row r="905" spans="16:16">
      <c r="P905"/>
    </row>
    <row r="906" spans="16:16">
      <c r="P906"/>
    </row>
    <row r="907" spans="16:16">
      <c r="P907"/>
    </row>
    <row r="908" spans="16:16">
      <c r="P908"/>
    </row>
    <row r="909" spans="16:16">
      <c r="P909"/>
    </row>
    <row r="910" spans="16:16">
      <c r="P910"/>
    </row>
    <row r="911" spans="16:16">
      <c r="P911"/>
    </row>
    <row r="912" spans="16:16">
      <c r="P912"/>
    </row>
    <row r="913" spans="16:16">
      <c r="P913"/>
    </row>
    <row r="914" spans="16:16">
      <c r="P914"/>
    </row>
    <row r="915" spans="16:16">
      <c r="P915"/>
    </row>
    <row r="916" spans="16:16">
      <c r="P916"/>
    </row>
    <row r="917" spans="16:16">
      <c r="P917"/>
    </row>
    <row r="918" spans="16:16">
      <c r="P918"/>
    </row>
    <row r="919" spans="16:16">
      <c r="P919"/>
    </row>
    <row r="920" spans="16:16">
      <c r="P920"/>
    </row>
    <row r="921" spans="16:16">
      <c r="P921"/>
    </row>
    <row r="922" spans="16:16">
      <c r="P922"/>
    </row>
    <row r="923" spans="16:16">
      <c r="P923"/>
    </row>
    <row r="924" spans="16:16">
      <c r="P924"/>
    </row>
    <row r="925" spans="16:16">
      <c r="P925"/>
    </row>
    <row r="926" spans="16:16">
      <c r="P926"/>
    </row>
    <row r="927" spans="16:16">
      <c r="P927"/>
    </row>
    <row r="928" spans="16:16">
      <c r="P928"/>
    </row>
    <row r="929" spans="16:16">
      <c r="P929"/>
    </row>
    <row r="930" spans="16:16">
      <c r="P930"/>
    </row>
    <row r="931" spans="16:16">
      <c r="P931"/>
    </row>
    <row r="932" spans="16:16">
      <c r="P932"/>
    </row>
    <row r="933" spans="16:16">
      <c r="P933"/>
    </row>
    <row r="934" spans="16:16">
      <c r="P934"/>
    </row>
    <row r="935" spans="16:16">
      <c r="P935"/>
    </row>
    <row r="936" spans="16:16">
      <c r="P936"/>
    </row>
    <row r="937" spans="16:16">
      <c r="P937"/>
    </row>
    <row r="938" spans="16:16">
      <c r="P938"/>
    </row>
    <row r="939" spans="16:16">
      <c r="P939"/>
    </row>
    <row r="940" spans="16:16">
      <c r="P940"/>
    </row>
    <row r="941" spans="16:16">
      <c r="P941"/>
    </row>
    <row r="942" spans="16:16">
      <c r="P942"/>
    </row>
    <row r="943" spans="16:16">
      <c r="P943"/>
    </row>
    <row r="944" spans="16:16">
      <c r="P944"/>
    </row>
    <row r="945" spans="16:16">
      <c r="P945"/>
    </row>
    <row r="946" spans="16:16">
      <c r="P946"/>
    </row>
    <row r="947" spans="16:16">
      <c r="P947"/>
    </row>
    <row r="948" spans="16:16">
      <c r="P948"/>
    </row>
    <row r="949" spans="16:16">
      <c r="P949"/>
    </row>
    <row r="950" spans="16:16">
      <c r="P950"/>
    </row>
    <row r="951" spans="16:16">
      <c r="P951"/>
    </row>
    <row r="952" spans="16:16">
      <c r="P952"/>
    </row>
    <row r="953" spans="16:16">
      <c r="P953"/>
    </row>
    <row r="954" spans="16:16">
      <c r="P954"/>
    </row>
    <row r="955" spans="16:16">
      <c r="P955"/>
    </row>
    <row r="956" spans="16:16">
      <c r="P956"/>
    </row>
    <row r="957" spans="16:16">
      <c r="P957"/>
    </row>
    <row r="958" spans="16:16">
      <c r="P958"/>
    </row>
    <row r="959" spans="16:16">
      <c r="P959"/>
    </row>
    <row r="960" spans="16:16">
      <c r="P960"/>
    </row>
    <row r="961" spans="16:16">
      <c r="P961"/>
    </row>
    <row r="962" spans="16:16">
      <c r="P962"/>
    </row>
    <row r="963" spans="16:16">
      <c r="P963"/>
    </row>
    <row r="964" spans="16:16">
      <c r="P964"/>
    </row>
    <row r="965" spans="16:16">
      <c r="P965"/>
    </row>
    <row r="966" spans="16:16">
      <c r="P966"/>
    </row>
    <row r="967" spans="16:16">
      <c r="P967"/>
    </row>
    <row r="968" spans="16:16">
      <c r="P968"/>
    </row>
    <row r="969" spans="16:16">
      <c r="P969"/>
    </row>
    <row r="970" spans="16:16">
      <c r="P970"/>
    </row>
    <row r="971" spans="16:16">
      <c r="P971"/>
    </row>
    <row r="972" spans="16:16">
      <c r="P972"/>
    </row>
    <row r="973" spans="16:16">
      <c r="P973"/>
    </row>
    <row r="974" spans="16:16">
      <c r="P974"/>
    </row>
    <row r="975" spans="16:16">
      <c r="P975"/>
    </row>
    <row r="976" spans="16:16">
      <c r="P976"/>
    </row>
    <row r="977" spans="16:16">
      <c r="P977"/>
    </row>
    <row r="978" spans="16:16">
      <c r="P978"/>
    </row>
    <row r="979" spans="16:16">
      <c r="P979"/>
    </row>
    <row r="980" spans="16:16">
      <c r="P980"/>
    </row>
    <row r="981" spans="16:16">
      <c r="P981"/>
    </row>
    <row r="982" spans="16:16">
      <c r="P982"/>
    </row>
    <row r="983" spans="16:16">
      <c r="P983"/>
    </row>
    <row r="984" spans="16:16">
      <c r="P984"/>
    </row>
    <row r="985" spans="16:16">
      <c r="P985"/>
    </row>
    <row r="986" spans="16:16">
      <c r="P986"/>
    </row>
    <row r="987" spans="16:16">
      <c r="P987"/>
    </row>
    <row r="988" spans="16:16">
      <c r="P988"/>
    </row>
    <row r="989" spans="16:16">
      <c r="P989"/>
    </row>
    <row r="990" spans="16:16">
      <c r="P990"/>
    </row>
    <row r="991" spans="16:16">
      <c r="P991"/>
    </row>
    <row r="992" spans="16:16">
      <c r="P992"/>
    </row>
    <row r="993" spans="16:16">
      <c r="P993"/>
    </row>
    <row r="994" spans="16:16">
      <c r="P994"/>
    </row>
    <row r="995" spans="16:16">
      <c r="P995"/>
    </row>
    <row r="996" spans="16:16">
      <c r="P996"/>
    </row>
    <row r="997" spans="16:16">
      <c r="P997"/>
    </row>
    <row r="998" spans="16:16">
      <c r="P998"/>
    </row>
    <row r="999" spans="16:16">
      <c r="P999"/>
    </row>
    <row r="1000" spans="16:16">
      <c r="P1000"/>
    </row>
    <row r="1001" spans="16:16">
      <c r="P1001"/>
    </row>
    <row r="1002" spans="16:16">
      <c r="P1002"/>
    </row>
    <row r="1003" spans="16:16">
      <c r="P1003"/>
    </row>
    <row r="1004" spans="16:16">
      <c r="P1004"/>
    </row>
    <row r="1005" spans="16:16">
      <c r="P1005"/>
    </row>
    <row r="1006" spans="16:16">
      <c r="P1006"/>
    </row>
    <row r="1007" spans="16:16">
      <c r="P1007"/>
    </row>
    <row r="1008" spans="16:16">
      <c r="P1008"/>
    </row>
    <row r="1009" spans="16:16">
      <c r="P1009"/>
    </row>
    <row r="1010" spans="16:16">
      <c r="P1010"/>
    </row>
    <row r="1011" spans="16:16">
      <c r="P1011"/>
    </row>
    <row r="1012" spans="16:16">
      <c r="P1012"/>
    </row>
    <row r="1013" spans="16:16">
      <c r="P1013"/>
    </row>
    <row r="1014" spans="16:16">
      <c r="P1014"/>
    </row>
    <row r="1015" spans="16:16">
      <c r="P1015"/>
    </row>
    <row r="1016" spans="16:16">
      <c r="P1016"/>
    </row>
    <row r="1017" spans="16:16">
      <c r="P1017"/>
    </row>
    <row r="1018" spans="16:16">
      <c r="P1018"/>
    </row>
    <row r="1019" spans="16:16">
      <c r="P1019"/>
    </row>
    <row r="1020" spans="16:16">
      <c r="P1020"/>
    </row>
    <row r="1021" spans="16:16">
      <c r="P1021"/>
    </row>
    <row r="1022" spans="16:16">
      <c r="P1022"/>
    </row>
    <row r="1023" spans="16:16">
      <c r="P1023"/>
    </row>
    <row r="1024" spans="16:16">
      <c r="P1024"/>
    </row>
    <row r="1025" spans="16:16">
      <c r="P1025"/>
    </row>
    <row r="1026" spans="16:16">
      <c r="P1026"/>
    </row>
    <row r="1027" spans="16:16">
      <c r="P1027"/>
    </row>
    <row r="1028" spans="16:16">
      <c r="P1028"/>
    </row>
    <row r="1029" spans="16:16">
      <c r="P1029"/>
    </row>
    <row r="1030" spans="16:16">
      <c r="P1030"/>
    </row>
    <row r="1031" spans="16:16">
      <c r="P1031"/>
    </row>
    <row r="1032" spans="16:16">
      <c r="P1032"/>
    </row>
    <row r="1033" spans="16:16">
      <c r="P1033"/>
    </row>
    <row r="1034" spans="16:16">
      <c r="P1034"/>
    </row>
    <row r="1035" spans="16:16">
      <c r="P1035"/>
    </row>
    <row r="1036" spans="16:16">
      <c r="P1036"/>
    </row>
    <row r="1037" spans="16:16">
      <c r="P1037"/>
    </row>
    <row r="1038" spans="16:16">
      <c r="P1038"/>
    </row>
    <row r="1039" spans="16:16">
      <c r="P1039"/>
    </row>
    <row r="1040" spans="16:16">
      <c r="P1040"/>
    </row>
    <row r="1041" spans="16:16">
      <c r="P1041"/>
    </row>
    <row r="1042" spans="16:16">
      <c r="P1042"/>
    </row>
    <row r="1043" spans="16:16">
      <c r="P1043"/>
    </row>
    <row r="1044" spans="16:16">
      <c r="P1044"/>
    </row>
    <row r="1045" spans="16:16">
      <c r="P1045"/>
    </row>
    <row r="1046" spans="16:16">
      <c r="P1046"/>
    </row>
    <row r="1047" spans="16:16">
      <c r="P1047"/>
    </row>
    <row r="1048" spans="16:16">
      <c r="P1048"/>
    </row>
    <row r="1049" spans="16:16">
      <c r="P1049"/>
    </row>
    <row r="1050" spans="16:16">
      <c r="P1050"/>
    </row>
    <row r="1051" spans="16:16">
      <c r="P1051"/>
    </row>
    <row r="1052" spans="16:16">
      <c r="P1052"/>
    </row>
    <row r="1053" spans="16:16">
      <c r="P1053"/>
    </row>
    <row r="1054" spans="16:16">
      <c r="P1054"/>
    </row>
    <row r="1055" spans="16:16">
      <c r="P1055"/>
    </row>
    <row r="1056" spans="16:16">
      <c r="P1056"/>
    </row>
    <row r="1057" spans="16:16">
      <c r="P1057"/>
    </row>
    <row r="1058" spans="16:16">
      <c r="P1058"/>
    </row>
    <row r="1059" spans="16:16">
      <c r="P1059"/>
    </row>
    <row r="1060" spans="16:16">
      <c r="P1060"/>
    </row>
    <row r="1061" spans="16:16">
      <c r="P1061"/>
    </row>
    <row r="1062" spans="16:16">
      <c r="P1062"/>
    </row>
    <row r="1063" spans="16:16">
      <c r="P1063"/>
    </row>
    <row r="1064" spans="16:16">
      <c r="P1064"/>
    </row>
    <row r="1065" spans="16:16">
      <c r="P1065"/>
    </row>
    <row r="1066" spans="16:16">
      <c r="P1066"/>
    </row>
    <row r="1067" spans="16:16">
      <c r="P1067"/>
    </row>
    <row r="1068" spans="16:16">
      <c r="P1068"/>
    </row>
    <row r="1069" spans="16:16">
      <c r="P1069"/>
    </row>
    <row r="1070" spans="16:16">
      <c r="P1070"/>
    </row>
    <row r="1071" spans="16:16">
      <c r="P1071"/>
    </row>
    <row r="1072" spans="16:16">
      <c r="P1072"/>
    </row>
    <row r="1073" spans="16:16">
      <c r="P1073"/>
    </row>
    <row r="1074" spans="16:16">
      <c r="P1074"/>
    </row>
    <row r="1075" spans="16:16">
      <c r="P1075"/>
    </row>
    <row r="1076" spans="16:16">
      <c r="P1076"/>
    </row>
    <row r="1077" spans="16:16">
      <c r="P1077"/>
    </row>
    <row r="1078" spans="16:16">
      <c r="P1078"/>
    </row>
    <row r="1079" spans="16:16">
      <c r="P1079"/>
    </row>
    <row r="1080" spans="16:16">
      <c r="P1080"/>
    </row>
    <row r="1081" spans="16:16">
      <c r="P1081"/>
    </row>
    <row r="1082" spans="16:16">
      <c r="P1082"/>
    </row>
    <row r="1083" spans="16:16">
      <c r="P1083"/>
    </row>
    <row r="1084" spans="16:16">
      <c r="P1084"/>
    </row>
    <row r="1085" spans="16:16">
      <c r="P1085"/>
    </row>
    <row r="1086" spans="16:16">
      <c r="P1086"/>
    </row>
    <row r="1087" spans="16:16">
      <c r="P1087"/>
    </row>
    <row r="1088" spans="16:16">
      <c r="P1088"/>
    </row>
    <row r="1089" spans="16:16">
      <c r="P1089"/>
    </row>
    <row r="1090" spans="16:16">
      <c r="P1090"/>
    </row>
    <row r="1091" spans="16:16">
      <c r="P1091"/>
    </row>
    <row r="1092" spans="16:16">
      <c r="P1092"/>
    </row>
    <row r="1093" spans="16:16">
      <c r="P1093"/>
    </row>
    <row r="1094" spans="16:16">
      <c r="P1094"/>
    </row>
    <row r="1095" spans="16:16">
      <c r="P1095"/>
    </row>
    <row r="1096" spans="16:16">
      <c r="P1096"/>
    </row>
    <row r="1097" spans="16:16">
      <c r="P1097"/>
    </row>
    <row r="1098" spans="16:16">
      <c r="P1098"/>
    </row>
    <row r="1099" spans="16:16">
      <c r="P1099"/>
    </row>
    <row r="1100" spans="16:16">
      <c r="P1100"/>
    </row>
    <row r="1101" spans="16:16">
      <c r="P1101"/>
    </row>
    <row r="1102" spans="16:16">
      <c r="P1102"/>
    </row>
    <row r="1103" spans="16:16">
      <c r="P1103"/>
    </row>
    <row r="1104" spans="16:16">
      <c r="P1104"/>
    </row>
    <row r="1105" spans="16:16">
      <c r="P1105"/>
    </row>
    <row r="1106" spans="16:16">
      <c r="P1106"/>
    </row>
    <row r="1107" spans="16:16">
      <c r="P1107"/>
    </row>
    <row r="1108" spans="16:16">
      <c r="P1108"/>
    </row>
    <row r="1109" spans="16:16">
      <c r="P1109"/>
    </row>
    <row r="1110" spans="16:16">
      <c r="P1110"/>
    </row>
    <row r="1111" spans="16:16">
      <c r="P1111"/>
    </row>
    <row r="1112" spans="16:16">
      <c r="P1112"/>
    </row>
    <row r="1113" spans="16:16">
      <c r="P1113"/>
    </row>
    <row r="1114" spans="16:16">
      <c r="P1114"/>
    </row>
    <row r="1115" spans="16:16">
      <c r="P1115"/>
    </row>
    <row r="1116" spans="16:16">
      <c r="P1116"/>
    </row>
    <row r="1117" spans="16:16">
      <c r="P1117"/>
    </row>
    <row r="1118" spans="16:16">
      <c r="P1118"/>
    </row>
    <row r="1119" spans="16:16">
      <c r="P1119"/>
    </row>
    <row r="1120" spans="16:16">
      <c r="P1120"/>
    </row>
    <row r="1121" spans="16:16">
      <c r="P1121"/>
    </row>
    <row r="1122" spans="16:16">
      <c r="P1122"/>
    </row>
    <row r="1123" spans="16:16">
      <c r="P1123"/>
    </row>
    <row r="1124" spans="16:16">
      <c r="P1124"/>
    </row>
    <row r="1125" spans="16:16">
      <c r="P1125"/>
    </row>
    <row r="1126" spans="16:16">
      <c r="P1126"/>
    </row>
    <row r="1127" spans="16:16">
      <c r="P1127"/>
    </row>
    <row r="1128" spans="16:16">
      <c r="P1128"/>
    </row>
    <row r="1129" spans="16:16">
      <c r="P1129"/>
    </row>
    <row r="1130" spans="16:16">
      <c r="P1130"/>
    </row>
    <row r="1131" spans="16:16">
      <c r="P1131"/>
    </row>
    <row r="1132" spans="16:16">
      <c r="P1132"/>
    </row>
    <row r="1133" spans="16:16">
      <c r="P1133"/>
    </row>
    <row r="1134" spans="16:16">
      <c r="P1134"/>
    </row>
    <row r="1135" spans="16:16">
      <c r="P1135"/>
    </row>
    <row r="1136" spans="16:16">
      <c r="P1136"/>
    </row>
    <row r="1137" spans="16:16">
      <c r="P1137"/>
    </row>
    <row r="1138" spans="16:16">
      <c r="P1138"/>
    </row>
    <row r="1139" spans="16:16">
      <c r="P1139"/>
    </row>
    <row r="1140" spans="16:16">
      <c r="P1140"/>
    </row>
    <row r="1141" spans="16:16">
      <c r="P1141"/>
    </row>
    <row r="1142" spans="16:16">
      <c r="P1142"/>
    </row>
    <row r="1143" spans="16:16">
      <c r="P1143"/>
    </row>
    <row r="1144" spans="16:16">
      <c r="P1144"/>
    </row>
    <row r="1145" spans="16:16">
      <c r="P1145"/>
    </row>
    <row r="1146" spans="16:16">
      <c r="P1146"/>
    </row>
    <row r="1147" spans="16:16">
      <c r="P1147"/>
    </row>
    <row r="1148" spans="16:16">
      <c r="P1148"/>
    </row>
    <row r="1149" spans="16:16">
      <c r="P1149"/>
    </row>
    <row r="1150" spans="16:16">
      <c r="P1150"/>
    </row>
    <row r="1151" spans="16:16">
      <c r="P1151"/>
    </row>
    <row r="1152" spans="16:16">
      <c r="P1152"/>
    </row>
    <row r="1153" spans="16:16">
      <c r="P1153"/>
    </row>
    <row r="1154" spans="16:16">
      <c r="P1154"/>
    </row>
    <row r="1155" spans="16:16">
      <c r="P1155"/>
    </row>
    <row r="1156" spans="16:16">
      <c r="P1156"/>
    </row>
    <row r="1157" spans="16:16">
      <c r="P1157"/>
    </row>
    <row r="1158" spans="16:16">
      <c r="P1158"/>
    </row>
    <row r="1159" spans="16:16">
      <c r="P1159"/>
    </row>
    <row r="1160" spans="16:16">
      <c r="P1160"/>
    </row>
    <row r="1161" spans="16:16">
      <c r="P1161"/>
    </row>
    <row r="1162" spans="16:16">
      <c r="P1162"/>
    </row>
    <row r="1163" spans="16:16">
      <c r="P1163"/>
    </row>
    <row r="1164" spans="16:16">
      <c r="P1164"/>
    </row>
    <row r="1165" spans="16:16">
      <c r="P1165"/>
    </row>
    <row r="1166" spans="16:16">
      <c r="P1166"/>
    </row>
    <row r="1167" spans="16:16">
      <c r="P1167"/>
    </row>
    <row r="1168" spans="16:16">
      <c r="P1168"/>
    </row>
    <row r="1169" spans="16:16">
      <c r="P1169"/>
    </row>
    <row r="1170" spans="16:16">
      <c r="P1170"/>
    </row>
    <row r="1171" spans="16:16">
      <c r="P1171"/>
    </row>
    <row r="1172" spans="16:16">
      <c r="P1172"/>
    </row>
    <row r="1173" spans="16:16">
      <c r="P1173"/>
    </row>
    <row r="1174" spans="16:16">
      <c r="P1174"/>
    </row>
    <row r="1175" spans="16:16">
      <c r="P1175"/>
    </row>
    <row r="1176" spans="16:16">
      <c r="P1176"/>
    </row>
    <row r="1177" spans="16:16">
      <c r="P1177"/>
    </row>
    <row r="1178" spans="16:16">
      <c r="P1178"/>
    </row>
    <row r="1179" spans="16:16">
      <c r="P1179"/>
    </row>
    <row r="1180" spans="16:16">
      <c r="P1180"/>
    </row>
    <row r="1181" spans="16:16">
      <c r="P1181"/>
    </row>
    <row r="1182" spans="16:16">
      <c r="P1182"/>
    </row>
    <row r="1183" spans="16:16">
      <c r="P1183"/>
    </row>
    <row r="1184" spans="16:16">
      <c r="P1184"/>
    </row>
    <row r="1185" spans="16:16">
      <c r="P1185"/>
    </row>
    <row r="1186" spans="16:16">
      <c r="P1186"/>
    </row>
    <row r="1187" spans="16:16">
      <c r="P1187"/>
    </row>
    <row r="1188" spans="16:16">
      <c r="P1188"/>
    </row>
    <row r="1189" spans="16:16">
      <c r="P1189"/>
    </row>
    <row r="1190" spans="16:16">
      <c r="P1190"/>
    </row>
    <row r="1191" spans="16:16">
      <c r="P1191"/>
    </row>
    <row r="1192" spans="16:16">
      <c r="P1192"/>
    </row>
    <row r="1193" spans="16:16">
      <c r="P1193"/>
    </row>
    <row r="1194" spans="16:16">
      <c r="P1194"/>
    </row>
    <row r="1195" spans="16:16">
      <c r="P1195"/>
    </row>
    <row r="1196" spans="16:16">
      <c r="P1196"/>
    </row>
    <row r="1197" spans="16:16">
      <c r="P1197"/>
    </row>
    <row r="1198" spans="16:16">
      <c r="P1198"/>
    </row>
    <row r="1199" spans="16:16">
      <c r="P1199"/>
    </row>
    <row r="1200" spans="16:16">
      <c r="P1200"/>
    </row>
    <row r="1201" spans="16:16">
      <c r="P1201"/>
    </row>
    <row r="1202" spans="16:16">
      <c r="P1202"/>
    </row>
    <row r="1203" spans="16:16">
      <c r="P1203"/>
    </row>
    <row r="1204" spans="16:16">
      <c r="P1204"/>
    </row>
    <row r="1205" spans="16:16">
      <c r="P1205"/>
    </row>
    <row r="1206" spans="16:16">
      <c r="P1206"/>
    </row>
    <row r="1207" spans="16:16">
      <c r="P1207"/>
    </row>
    <row r="1208" spans="16:16">
      <c r="P1208"/>
    </row>
    <row r="1209" spans="16:16">
      <c r="P1209"/>
    </row>
    <row r="1210" spans="16:16">
      <c r="P1210"/>
    </row>
    <row r="1211" spans="16:16">
      <c r="P1211"/>
    </row>
    <row r="1212" spans="16:16">
      <c r="P1212"/>
    </row>
    <row r="1213" spans="16:16">
      <c r="P1213"/>
    </row>
    <row r="1214" spans="16:16">
      <c r="P1214"/>
    </row>
    <row r="1215" spans="16:16">
      <c r="P1215"/>
    </row>
    <row r="1216" spans="16:16">
      <c r="P1216"/>
    </row>
    <row r="1217" spans="16:16">
      <c r="P1217"/>
    </row>
    <row r="1218" spans="16:16">
      <c r="P1218"/>
    </row>
    <row r="1219" spans="16:16">
      <c r="P1219"/>
    </row>
    <row r="1220" spans="16:16">
      <c r="P1220"/>
    </row>
    <row r="1221" spans="16:16">
      <c r="P1221"/>
    </row>
    <row r="1222" spans="16:16">
      <c r="P1222"/>
    </row>
    <row r="1223" spans="16:16">
      <c r="P1223"/>
    </row>
    <row r="1224" spans="16:16">
      <c r="P1224"/>
    </row>
    <row r="1225" spans="16:16">
      <c r="P1225"/>
    </row>
    <row r="1226" spans="16:16">
      <c r="P1226"/>
    </row>
    <row r="1227" spans="16:16">
      <c r="P1227"/>
    </row>
    <row r="1228" spans="16:16">
      <c r="P1228"/>
    </row>
    <row r="1229" spans="16:16">
      <c r="P1229"/>
    </row>
    <row r="1230" spans="16:16">
      <c r="P1230"/>
    </row>
    <row r="1231" spans="16:16">
      <c r="P1231"/>
    </row>
    <row r="1232" spans="16:16">
      <c r="P1232"/>
    </row>
    <row r="1233" spans="16:16">
      <c r="P12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P35"/>
  <sheetViews>
    <sheetView zoomScale="80" zoomScaleNormal="80" workbookViewId="0">
      <selection activeCell="I25" sqref="I25"/>
    </sheetView>
  </sheetViews>
  <sheetFormatPr defaultColWidth="11.42578125" defaultRowHeight="12.75"/>
  <cols>
    <col min="1" max="1" width="34.85546875" customWidth="1"/>
    <col min="2" max="15" width="11.42578125" customWidth="1"/>
  </cols>
  <sheetData>
    <row r="1" spans="1:16" ht="18.75">
      <c r="A1" s="23" t="s">
        <v>69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ht="18.75">
      <c r="A2" s="23" t="s">
        <v>70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ht="15">
      <c r="A3" s="25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ht="25.5">
      <c r="A4" s="27" t="s">
        <v>71</v>
      </c>
      <c r="B4" s="28" t="s">
        <v>2</v>
      </c>
      <c r="C4" s="28" t="s">
        <v>3</v>
      </c>
      <c r="D4" s="28" t="s">
        <v>4</v>
      </c>
      <c r="E4" s="28" t="s">
        <v>5</v>
      </c>
      <c r="F4" s="28" t="s">
        <v>6</v>
      </c>
      <c r="G4" s="28" t="s">
        <v>7</v>
      </c>
      <c r="H4" s="28" t="s">
        <v>8</v>
      </c>
      <c r="I4" s="28" t="s">
        <v>9</v>
      </c>
      <c r="J4" s="28" t="s">
        <v>10</v>
      </c>
      <c r="K4" s="28" t="s">
        <v>11</v>
      </c>
      <c r="L4" s="28" t="s">
        <v>12</v>
      </c>
      <c r="M4" s="28" t="s">
        <v>13</v>
      </c>
      <c r="N4" s="28" t="s">
        <v>14</v>
      </c>
      <c r="O4" s="41" t="s">
        <v>15</v>
      </c>
      <c r="P4" s="44" t="s">
        <v>16</v>
      </c>
    </row>
    <row r="5" spans="1:16">
      <c r="A5" s="39" t="s">
        <v>23</v>
      </c>
      <c r="B5" s="40"/>
      <c r="C5" s="40">
        <v>2</v>
      </c>
      <c r="D5" s="40"/>
      <c r="E5" s="40"/>
      <c r="F5" s="40"/>
      <c r="G5" s="40"/>
      <c r="H5" s="40"/>
      <c r="I5" s="40">
        <v>74</v>
      </c>
      <c r="J5" s="40"/>
      <c r="K5" s="40"/>
      <c r="L5" s="40"/>
      <c r="M5" s="40"/>
      <c r="N5" s="40"/>
      <c r="O5" s="42">
        <v>5</v>
      </c>
      <c r="P5" s="45">
        <f>SUM(B5:O5)</f>
        <v>81</v>
      </c>
    </row>
    <row r="6" spans="1:16">
      <c r="A6" s="29" t="s">
        <v>26</v>
      </c>
      <c r="B6" s="30"/>
      <c r="C6" s="30"/>
      <c r="D6" s="30"/>
      <c r="E6" s="30"/>
      <c r="F6" s="30"/>
      <c r="G6" s="30"/>
      <c r="H6" s="30"/>
      <c r="I6" s="30">
        <v>389</v>
      </c>
      <c r="J6" s="30"/>
      <c r="K6" s="30"/>
      <c r="L6" s="30"/>
      <c r="M6" s="30"/>
      <c r="N6" s="30">
        <v>217</v>
      </c>
      <c r="O6" s="43"/>
      <c r="P6" s="46">
        <f t="shared" ref="P6:P32" si="0">SUM(B6:O6)</f>
        <v>606</v>
      </c>
    </row>
    <row r="7" spans="1:16">
      <c r="A7" s="29" t="s">
        <v>29</v>
      </c>
      <c r="B7" s="30"/>
      <c r="C7" s="30"/>
      <c r="D7" s="30"/>
      <c r="E7" s="30">
        <v>1</v>
      </c>
      <c r="F7" s="30"/>
      <c r="G7" s="30"/>
      <c r="H7" s="30"/>
      <c r="I7" s="30">
        <v>503</v>
      </c>
      <c r="J7" s="30"/>
      <c r="K7" s="30"/>
      <c r="L7" s="30"/>
      <c r="M7" s="30">
        <v>81</v>
      </c>
      <c r="N7" s="30"/>
      <c r="O7" s="43">
        <v>1</v>
      </c>
      <c r="P7" s="46">
        <f t="shared" si="0"/>
        <v>586</v>
      </c>
    </row>
    <row r="8" spans="1:16">
      <c r="A8" s="29" t="s">
        <v>32</v>
      </c>
      <c r="B8" s="30"/>
      <c r="C8" s="30">
        <v>3</v>
      </c>
      <c r="D8" s="30"/>
      <c r="E8" s="30">
        <v>25</v>
      </c>
      <c r="F8" s="30">
        <v>1</v>
      </c>
      <c r="G8" s="30"/>
      <c r="H8" s="30"/>
      <c r="I8" s="30">
        <v>3</v>
      </c>
      <c r="J8" s="30"/>
      <c r="K8" s="30"/>
      <c r="L8" s="30"/>
      <c r="M8" s="30">
        <v>85</v>
      </c>
      <c r="N8" s="30"/>
      <c r="O8" s="43"/>
      <c r="P8" s="46">
        <f t="shared" si="0"/>
        <v>117</v>
      </c>
    </row>
    <row r="9" spans="1:16" ht="15.75" customHeight="1">
      <c r="A9" s="29" t="s">
        <v>38</v>
      </c>
      <c r="B9" s="30"/>
      <c r="C9" s="30"/>
      <c r="D9" s="30"/>
      <c r="E9" s="30"/>
      <c r="F9" s="30"/>
      <c r="G9" s="30"/>
      <c r="H9" s="30"/>
      <c r="I9" s="30">
        <v>419</v>
      </c>
      <c r="J9" s="30">
        <v>4</v>
      </c>
      <c r="K9" s="30"/>
      <c r="L9" s="30"/>
      <c r="M9" s="30">
        <v>212</v>
      </c>
      <c r="N9" s="30"/>
      <c r="O9" s="43">
        <v>1</v>
      </c>
      <c r="P9" s="46">
        <f t="shared" si="0"/>
        <v>636</v>
      </c>
    </row>
    <row r="10" spans="1:16">
      <c r="A10" s="29" t="s">
        <v>41</v>
      </c>
      <c r="B10" s="30"/>
      <c r="C10" s="30"/>
      <c r="D10" s="30"/>
      <c r="E10" s="30"/>
      <c r="F10" s="30"/>
      <c r="G10" s="30"/>
      <c r="H10" s="30"/>
      <c r="I10" s="30">
        <v>207</v>
      </c>
      <c r="J10" s="30"/>
      <c r="K10" s="30"/>
      <c r="L10" s="30"/>
      <c r="M10" s="30"/>
      <c r="N10" s="30"/>
      <c r="O10" s="43"/>
      <c r="P10" s="46">
        <f t="shared" si="0"/>
        <v>207</v>
      </c>
    </row>
    <row r="11" spans="1:16">
      <c r="A11" s="29" t="s">
        <v>63</v>
      </c>
      <c r="B11" s="30"/>
      <c r="C11" s="30"/>
      <c r="D11" s="30"/>
      <c r="E11" s="30"/>
      <c r="F11" s="30"/>
      <c r="G11" s="30"/>
      <c r="H11" s="30"/>
      <c r="I11" s="30">
        <v>2</v>
      </c>
      <c r="J11" s="30"/>
      <c r="K11" s="30"/>
      <c r="L11" s="30"/>
      <c r="M11" s="30"/>
      <c r="N11" s="30"/>
      <c r="O11" s="43"/>
      <c r="P11" s="46">
        <f t="shared" si="0"/>
        <v>2</v>
      </c>
    </row>
    <row r="12" spans="1:16">
      <c r="A12" s="29" t="s">
        <v>64</v>
      </c>
      <c r="B12" s="30"/>
      <c r="C12" s="30">
        <v>1</v>
      </c>
      <c r="D12" s="30"/>
      <c r="E12" s="30"/>
      <c r="F12" s="30"/>
      <c r="G12" s="30"/>
      <c r="H12" s="30"/>
      <c r="I12" s="30">
        <v>12</v>
      </c>
      <c r="J12" s="30"/>
      <c r="K12" s="30"/>
      <c r="L12" s="30"/>
      <c r="M12" s="30"/>
      <c r="N12" s="30"/>
      <c r="O12" s="43"/>
      <c r="P12" s="46">
        <f t="shared" si="0"/>
        <v>13</v>
      </c>
    </row>
    <row r="13" spans="1:16">
      <c r="A13" s="29" t="s">
        <v>50</v>
      </c>
      <c r="B13" s="30"/>
      <c r="C13" s="30"/>
      <c r="D13" s="30"/>
      <c r="E13" s="30"/>
      <c r="F13" s="30"/>
      <c r="G13" s="30"/>
      <c r="H13" s="30"/>
      <c r="I13" s="30">
        <v>2</v>
      </c>
      <c r="J13" s="30"/>
      <c r="K13" s="30"/>
      <c r="L13" s="30"/>
      <c r="M13" s="30"/>
      <c r="N13" s="30"/>
      <c r="O13" s="43"/>
      <c r="P13" s="46">
        <f t="shared" si="0"/>
        <v>2</v>
      </c>
    </row>
    <row r="14" spans="1:16">
      <c r="A14" s="29" t="s">
        <v>53</v>
      </c>
      <c r="B14" s="30"/>
      <c r="C14" s="30">
        <v>2</v>
      </c>
      <c r="D14" s="30"/>
      <c r="E14" s="30"/>
      <c r="F14" s="30"/>
      <c r="G14" s="30"/>
      <c r="H14" s="30"/>
      <c r="I14" s="30">
        <v>950</v>
      </c>
      <c r="J14" s="30"/>
      <c r="K14" s="30">
        <v>1</v>
      </c>
      <c r="L14" s="30"/>
      <c r="M14" s="30"/>
      <c r="N14" s="30">
        <v>165</v>
      </c>
      <c r="O14" s="43"/>
      <c r="P14" s="46">
        <f t="shared" si="0"/>
        <v>1118</v>
      </c>
    </row>
    <row r="15" spans="1:16">
      <c r="A15" s="29" t="s">
        <v>56</v>
      </c>
      <c r="B15" s="30"/>
      <c r="C15" s="30">
        <v>2</v>
      </c>
      <c r="D15" s="30"/>
      <c r="E15" s="30">
        <v>1</v>
      </c>
      <c r="F15" s="30"/>
      <c r="G15" s="30"/>
      <c r="H15" s="30"/>
      <c r="I15" s="30">
        <v>85</v>
      </c>
      <c r="J15" s="30"/>
      <c r="K15" s="30"/>
      <c r="L15" s="30"/>
      <c r="M15" s="30">
        <v>114</v>
      </c>
      <c r="N15" s="30">
        <v>2</v>
      </c>
      <c r="O15" s="43">
        <v>1</v>
      </c>
      <c r="P15" s="46">
        <f t="shared" si="0"/>
        <v>205</v>
      </c>
    </row>
    <row r="16" spans="1:16">
      <c r="A16" s="29" t="s">
        <v>24</v>
      </c>
      <c r="B16" s="30"/>
      <c r="C16" s="30">
        <v>1</v>
      </c>
      <c r="D16" s="30"/>
      <c r="E16" s="30"/>
      <c r="F16" s="30"/>
      <c r="G16" s="30"/>
      <c r="H16" s="30"/>
      <c r="I16" s="30">
        <v>11</v>
      </c>
      <c r="J16" s="30"/>
      <c r="K16" s="30"/>
      <c r="L16" s="30"/>
      <c r="M16" s="30"/>
      <c r="N16" s="30"/>
      <c r="O16" s="43"/>
      <c r="P16" s="46">
        <f t="shared" si="0"/>
        <v>12</v>
      </c>
    </row>
    <row r="17" spans="1:16">
      <c r="A17" s="29" t="s">
        <v>30</v>
      </c>
      <c r="B17" s="30"/>
      <c r="C17" s="30">
        <v>5</v>
      </c>
      <c r="D17" s="30"/>
      <c r="E17" s="30"/>
      <c r="F17" s="30"/>
      <c r="G17" s="30"/>
      <c r="H17" s="30"/>
      <c r="I17" s="30">
        <v>95</v>
      </c>
      <c r="J17" s="30"/>
      <c r="K17" s="30"/>
      <c r="L17" s="30"/>
      <c r="M17" s="30">
        <v>510</v>
      </c>
      <c r="N17" s="30">
        <v>791</v>
      </c>
      <c r="O17" s="43">
        <v>3</v>
      </c>
      <c r="P17" s="46">
        <f t="shared" si="0"/>
        <v>1404</v>
      </c>
    </row>
    <row r="18" spans="1:16">
      <c r="A18" s="29" t="s">
        <v>72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>
        <v>1</v>
      </c>
      <c r="N18" s="30"/>
      <c r="O18" s="43"/>
      <c r="P18" s="46">
        <f t="shared" si="0"/>
        <v>1</v>
      </c>
    </row>
    <row r="19" spans="1:16">
      <c r="A19" s="29" t="s">
        <v>36</v>
      </c>
      <c r="B19" s="30"/>
      <c r="C19" s="30"/>
      <c r="D19" s="30"/>
      <c r="E19" s="30"/>
      <c r="F19" s="30"/>
      <c r="G19" s="30"/>
      <c r="H19" s="30"/>
      <c r="I19" s="30">
        <v>34</v>
      </c>
      <c r="J19" s="30"/>
      <c r="K19" s="30"/>
      <c r="L19" s="30"/>
      <c r="M19" s="30">
        <v>86</v>
      </c>
      <c r="N19" s="30"/>
      <c r="O19" s="43">
        <v>4</v>
      </c>
      <c r="P19" s="46">
        <f t="shared" si="0"/>
        <v>124</v>
      </c>
    </row>
    <row r="20" spans="1:16">
      <c r="A20" s="29" t="s">
        <v>39</v>
      </c>
      <c r="B20" s="30"/>
      <c r="C20" s="30"/>
      <c r="D20" s="30"/>
      <c r="E20" s="30"/>
      <c r="F20" s="30"/>
      <c r="G20" s="30"/>
      <c r="H20" s="30"/>
      <c r="I20" s="30">
        <v>2</v>
      </c>
      <c r="J20" s="30"/>
      <c r="K20" s="30"/>
      <c r="L20" s="30"/>
      <c r="M20" s="30"/>
      <c r="N20" s="30"/>
      <c r="O20" s="43"/>
      <c r="P20" s="46">
        <f t="shared" si="0"/>
        <v>2</v>
      </c>
    </row>
    <row r="21" spans="1:16">
      <c r="A21" s="29" t="s">
        <v>48</v>
      </c>
      <c r="B21" s="30"/>
      <c r="C21" s="30">
        <v>1</v>
      </c>
      <c r="D21" s="30"/>
      <c r="E21" s="30"/>
      <c r="F21" s="30"/>
      <c r="G21" s="30"/>
      <c r="H21" s="30"/>
      <c r="I21" s="30">
        <v>169</v>
      </c>
      <c r="J21" s="30"/>
      <c r="K21" s="30"/>
      <c r="L21" s="30"/>
      <c r="M21" s="30"/>
      <c r="N21" s="30">
        <v>5</v>
      </c>
      <c r="O21" s="43">
        <v>1</v>
      </c>
      <c r="P21" s="46">
        <f t="shared" si="0"/>
        <v>176</v>
      </c>
    </row>
    <row r="22" spans="1:16">
      <c r="A22" s="29" t="s">
        <v>51</v>
      </c>
      <c r="B22" s="30"/>
      <c r="C22" s="30"/>
      <c r="D22" s="30"/>
      <c r="E22" s="30"/>
      <c r="F22" s="30"/>
      <c r="G22" s="30"/>
      <c r="H22" s="30"/>
      <c r="I22" s="30">
        <v>17</v>
      </c>
      <c r="J22" s="30"/>
      <c r="K22" s="30"/>
      <c r="L22" s="30"/>
      <c r="M22" s="30"/>
      <c r="N22" s="30">
        <v>1</v>
      </c>
      <c r="O22" s="43"/>
      <c r="P22" s="46">
        <f t="shared" si="0"/>
        <v>18</v>
      </c>
    </row>
    <row r="23" spans="1:16">
      <c r="A23" s="29" t="s">
        <v>54</v>
      </c>
      <c r="B23" s="30"/>
      <c r="C23" s="30">
        <v>3</v>
      </c>
      <c r="D23" s="30"/>
      <c r="E23" s="30"/>
      <c r="F23" s="30"/>
      <c r="G23" s="30"/>
      <c r="H23" s="30"/>
      <c r="I23" s="30">
        <v>203</v>
      </c>
      <c r="J23" s="30"/>
      <c r="K23" s="30"/>
      <c r="L23" s="30"/>
      <c r="M23" s="30"/>
      <c r="N23" s="30">
        <v>12</v>
      </c>
      <c r="O23" s="43"/>
      <c r="P23" s="46">
        <f t="shared" si="0"/>
        <v>218</v>
      </c>
    </row>
    <row r="24" spans="1:16">
      <c r="A24" s="29" t="s">
        <v>25</v>
      </c>
      <c r="B24" s="30"/>
      <c r="C24" s="30"/>
      <c r="D24" s="30"/>
      <c r="E24" s="30"/>
      <c r="F24" s="30"/>
      <c r="G24" s="30"/>
      <c r="H24" s="30"/>
      <c r="I24" s="30">
        <v>1</v>
      </c>
      <c r="J24" s="30"/>
      <c r="K24" s="30"/>
      <c r="L24" s="30"/>
      <c r="M24" s="30"/>
      <c r="N24" s="30"/>
      <c r="O24" s="43"/>
      <c r="P24" s="46">
        <f t="shared" si="0"/>
        <v>1</v>
      </c>
    </row>
    <row r="25" spans="1:16">
      <c r="A25" s="29" t="s">
        <v>66</v>
      </c>
      <c r="B25" s="30"/>
      <c r="C25" s="30">
        <v>1</v>
      </c>
      <c r="D25" s="30"/>
      <c r="E25" s="30"/>
      <c r="F25" s="30"/>
      <c r="G25" s="30"/>
      <c r="H25" s="30"/>
      <c r="I25" s="30">
        <v>1528</v>
      </c>
      <c r="J25" s="30"/>
      <c r="K25" s="30"/>
      <c r="L25" s="30"/>
      <c r="M25" s="30">
        <v>715</v>
      </c>
      <c r="N25" s="30"/>
      <c r="O25" s="43"/>
      <c r="P25" s="46">
        <f t="shared" si="0"/>
        <v>2244</v>
      </c>
    </row>
    <row r="26" spans="1:16" ht="14.25" customHeight="1">
      <c r="A26" s="29" t="s">
        <v>31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43">
        <v>1</v>
      </c>
      <c r="P26" s="46">
        <f t="shared" si="0"/>
        <v>1</v>
      </c>
    </row>
    <row r="27" spans="1:16">
      <c r="A27" s="29" t="s">
        <v>37</v>
      </c>
      <c r="B27" s="30"/>
      <c r="C27" s="30">
        <v>1</v>
      </c>
      <c r="D27" s="30"/>
      <c r="E27" s="30"/>
      <c r="F27" s="30"/>
      <c r="G27" s="30"/>
      <c r="H27" s="30"/>
      <c r="I27" s="30">
        <v>127</v>
      </c>
      <c r="J27" s="30"/>
      <c r="K27" s="30"/>
      <c r="L27" s="30"/>
      <c r="M27" s="30">
        <v>50</v>
      </c>
      <c r="N27" s="30">
        <v>189</v>
      </c>
      <c r="O27" s="43"/>
      <c r="P27" s="46">
        <f t="shared" si="0"/>
        <v>367</v>
      </c>
    </row>
    <row r="28" spans="1:16">
      <c r="A28" s="29" t="s">
        <v>67</v>
      </c>
      <c r="B28" s="30"/>
      <c r="C28" s="30">
        <v>5</v>
      </c>
      <c r="D28" s="30"/>
      <c r="E28" s="30">
        <v>9</v>
      </c>
      <c r="F28" s="30"/>
      <c r="G28" s="30"/>
      <c r="H28" s="30"/>
      <c r="I28" s="30">
        <v>112</v>
      </c>
      <c r="J28" s="30"/>
      <c r="K28" s="30"/>
      <c r="L28" s="30"/>
      <c r="M28" s="30"/>
      <c r="N28" s="30"/>
      <c r="O28" s="43"/>
      <c r="P28" s="46">
        <f t="shared" si="0"/>
        <v>126</v>
      </c>
    </row>
    <row r="29" spans="1:16">
      <c r="A29" s="29" t="s">
        <v>43</v>
      </c>
      <c r="B29" s="30"/>
      <c r="C29" s="30">
        <v>2</v>
      </c>
      <c r="D29" s="30">
        <v>1</v>
      </c>
      <c r="E29" s="30"/>
      <c r="F29" s="30"/>
      <c r="G29" s="30"/>
      <c r="H29" s="30"/>
      <c r="I29" s="30">
        <v>240</v>
      </c>
      <c r="J29" s="30"/>
      <c r="K29" s="30"/>
      <c r="L29" s="30"/>
      <c r="M29" s="30"/>
      <c r="N29" s="30">
        <v>4</v>
      </c>
      <c r="O29" s="43">
        <v>1</v>
      </c>
      <c r="P29" s="46">
        <f t="shared" si="0"/>
        <v>248</v>
      </c>
    </row>
    <row r="30" spans="1:16">
      <c r="A30" s="29" t="s">
        <v>46</v>
      </c>
      <c r="B30" s="30"/>
      <c r="C30" s="30">
        <v>3</v>
      </c>
      <c r="D30" s="30"/>
      <c r="E30" s="30">
        <v>3</v>
      </c>
      <c r="F30" s="30"/>
      <c r="G30" s="30"/>
      <c r="H30" s="30"/>
      <c r="I30" s="30">
        <v>149</v>
      </c>
      <c r="J30" s="30"/>
      <c r="K30" s="30">
        <v>1</v>
      </c>
      <c r="L30" s="30"/>
      <c r="M30" s="30"/>
      <c r="N30" s="30"/>
      <c r="O30" s="43"/>
      <c r="P30" s="46">
        <f t="shared" si="0"/>
        <v>156</v>
      </c>
    </row>
    <row r="31" spans="1:16" ht="15" customHeight="1">
      <c r="A31" s="29" t="s">
        <v>49</v>
      </c>
      <c r="B31" s="30"/>
      <c r="C31" s="30">
        <v>1</v>
      </c>
      <c r="D31" s="30"/>
      <c r="E31" s="30"/>
      <c r="F31" s="30"/>
      <c r="G31" s="30"/>
      <c r="H31" s="30"/>
      <c r="I31" s="30">
        <v>69</v>
      </c>
      <c r="J31" s="30"/>
      <c r="K31" s="30"/>
      <c r="L31" s="30"/>
      <c r="M31" s="30"/>
      <c r="N31" s="30"/>
      <c r="O31" s="43"/>
      <c r="P31" s="46">
        <f t="shared" si="0"/>
        <v>70</v>
      </c>
    </row>
    <row r="32" spans="1:16">
      <c r="A32" s="29" t="s">
        <v>68</v>
      </c>
      <c r="B32" s="30"/>
      <c r="C32" s="30">
        <v>6</v>
      </c>
      <c r="D32" s="30"/>
      <c r="E32" s="30">
        <v>53</v>
      </c>
      <c r="F32" s="30"/>
      <c r="G32" s="30"/>
      <c r="H32" s="30"/>
      <c r="I32" s="30">
        <v>1827</v>
      </c>
      <c r="J32" s="30"/>
      <c r="K32" s="30"/>
      <c r="L32" s="30"/>
      <c r="M32" s="30">
        <v>714</v>
      </c>
      <c r="N32" s="30">
        <v>23</v>
      </c>
      <c r="O32" s="43"/>
      <c r="P32" s="46">
        <f t="shared" si="0"/>
        <v>2623</v>
      </c>
    </row>
    <row r="33" spans="1:16">
      <c r="A33" s="29" t="s">
        <v>55</v>
      </c>
      <c r="B33" s="30"/>
      <c r="C33" s="30">
        <v>2</v>
      </c>
      <c r="D33" s="30"/>
      <c r="E33" s="30">
        <v>33</v>
      </c>
      <c r="F33" s="30"/>
      <c r="G33" s="30"/>
      <c r="H33" s="30"/>
      <c r="I33" s="30">
        <v>39</v>
      </c>
      <c r="J33" s="30"/>
      <c r="K33" s="30"/>
      <c r="L33" s="30"/>
      <c r="M33" s="30">
        <v>420</v>
      </c>
      <c r="N33" s="30"/>
      <c r="O33" s="43">
        <v>1198</v>
      </c>
      <c r="P33" s="46">
        <f>SUM(B33:O33)</f>
        <v>1692</v>
      </c>
    </row>
    <row r="34" spans="1:16" ht="15.75">
      <c r="A34" s="37" t="s">
        <v>73</v>
      </c>
      <c r="B34" s="38">
        <f>SUM(B5:B33)</f>
        <v>0</v>
      </c>
      <c r="C34" s="38">
        <f>SUM(C5:C33)</f>
        <v>41</v>
      </c>
      <c r="D34" s="38">
        <f>SUM(D5:D33)</f>
        <v>1</v>
      </c>
      <c r="E34" s="38">
        <f>SUM(E5:E33)</f>
        <v>125</v>
      </c>
      <c r="F34" s="38">
        <f>SUM(F5:F33)</f>
        <v>1</v>
      </c>
      <c r="G34" s="38">
        <f>SUM(G5:G33)</f>
        <v>0</v>
      </c>
      <c r="H34" s="38">
        <f>SUM(H5:H33)</f>
        <v>0</v>
      </c>
      <c r="I34" s="38">
        <f>SUM(I5:I33)</f>
        <v>7269</v>
      </c>
      <c r="J34" s="38">
        <f>SUM(J5:J33)</f>
        <v>4</v>
      </c>
      <c r="K34" s="38">
        <f>SUM(K5:K33)</f>
        <v>2</v>
      </c>
      <c r="L34" s="38">
        <f>SUM(L5:L33)</f>
        <v>0</v>
      </c>
      <c r="M34" s="38">
        <f>SUM(M5:M33)</f>
        <v>2988</v>
      </c>
      <c r="N34" s="38">
        <f>SUM(N5:N33)</f>
        <v>1409</v>
      </c>
      <c r="O34" s="38">
        <f>SUM(O5:O33)</f>
        <v>1216</v>
      </c>
      <c r="P34" s="47">
        <f>SUM(B34:O34)</f>
        <v>13056</v>
      </c>
    </row>
    <row r="35" spans="1:16" ht="15">
      <c r="C35" s="22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Q1233"/>
  <sheetViews>
    <sheetView showGridLines="0" workbookViewId="0">
      <selection activeCell="B3" sqref="B3:B6"/>
    </sheetView>
  </sheetViews>
  <sheetFormatPr defaultColWidth="11.42578125" defaultRowHeight="12.75"/>
  <cols>
    <col min="1" max="1" width="36.42578125" customWidth="1"/>
    <col min="2" max="15" width="12.7109375" customWidth="1"/>
    <col min="16" max="16" width="11.42578125" style="6"/>
  </cols>
  <sheetData>
    <row r="1" spans="1:43" ht="47.25" customHeight="1" thickBot="1">
      <c r="A1" s="75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43" ht="34.5" customHeight="1">
      <c r="A2" s="1" t="s">
        <v>29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</row>
    <row r="3" spans="1:43" s="3" customFormat="1" ht="26.1" customHeight="1">
      <c r="A3" s="34" t="s">
        <v>17</v>
      </c>
      <c r="B3" s="2"/>
      <c r="C3" s="2">
        <v>756</v>
      </c>
      <c r="D3" s="2"/>
      <c r="E3" s="2"/>
      <c r="F3" s="2"/>
      <c r="G3" s="2">
        <v>849</v>
      </c>
      <c r="H3" s="2">
        <v>0</v>
      </c>
      <c r="I3" s="2">
        <v>1573</v>
      </c>
      <c r="J3" s="2"/>
      <c r="K3" s="2"/>
      <c r="L3" s="2"/>
      <c r="M3" s="2"/>
      <c r="N3" s="2">
        <v>2285</v>
      </c>
      <c r="O3" s="2"/>
      <c r="P3" s="57">
        <v>5463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59" customFormat="1" ht="26.1" customHeight="1">
      <c r="A4" s="58" t="s">
        <v>18</v>
      </c>
      <c r="B4" s="56"/>
      <c r="C4" s="56">
        <v>601</v>
      </c>
      <c r="D4" s="56"/>
      <c r="E4" s="56"/>
      <c r="F4" s="56"/>
      <c r="G4" s="56">
        <v>538</v>
      </c>
      <c r="H4" s="56">
        <v>0</v>
      </c>
      <c r="I4" s="56">
        <v>748</v>
      </c>
      <c r="J4" s="56"/>
      <c r="K4" s="56"/>
      <c r="L4" s="56"/>
      <c r="M4" s="56"/>
      <c r="N4" s="56">
        <v>2081</v>
      </c>
      <c r="O4" s="56"/>
      <c r="P4" s="56">
        <v>3968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35.25" customHeight="1">
      <c r="A5" s="35" t="s">
        <v>19</v>
      </c>
      <c r="B5" s="4"/>
      <c r="C5" s="4">
        <v>0.794973544973545</v>
      </c>
      <c r="D5" s="4"/>
      <c r="E5" s="4"/>
      <c r="F5" s="4"/>
      <c r="G5" s="4">
        <v>0.63368669022379265</v>
      </c>
      <c r="H5" s="4" t="s">
        <v>61</v>
      </c>
      <c r="I5" s="4">
        <v>0.47552447552447552</v>
      </c>
      <c r="J5" s="4"/>
      <c r="K5" s="4"/>
      <c r="L5" s="4"/>
      <c r="M5" s="4"/>
      <c r="N5" s="4">
        <v>0.91072210065645509</v>
      </c>
      <c r="O5" s="4"/>
      <c r="P5" s="4">
        <v>0.72634083836719754</v>
      </c>
    </row>
    <row r="6" spans="1:43" ht="25.5">
      <c r="A6" s="36" t="s">
        <v>20</v>
      </c>
      <c r="B6" s="5"/>
      <c r="C6" s="5">
        <v>51.905158069883527</v>
      </c>
      <c r="D6" s="5"/>
      <c r="E6" s="5"/>
      <c r="F6" s="5"/>
      <c r="G6" s="5">
        <v>43.877323420074347</v>
      </c>
      <c r="H6" s="5">
        <v>0</v>
      </c>
      <c r="I6" s="5">
        <v>194.42112299465239</v>
      </c>
      <c r="J6" s="5"/>
      <c r="K6" s="5"/>
      <c r="L6" s="5"/>
      <c r="M6" s="5"/>
      <c r="N6" s="5">
        <v>128.96588178760211</v>
      </c>
      <c r="O6" s="5"/>
      <c r="P6" s="5">
        <v>118.09627016129032</v>
      </c>
    </row>
    <row r="7" spans="1:43" ht="15"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</row>
    <row r="9" spans="1:43" ht="15">
      <c r="B9" s="22"/>
    </row>
    <row r="10" spans="1:43" ht="15">
      <c r="B10" s="22"/>
    </row>
    <row r="11" spans="1:43" ht="15">
      <c r="B11" s="22"/>
    </row>
    <row r="12" spans="1:43" ht="15">
      <c r="B12" s="22"/>
    </row>
    <row r="13" spans="1:43">
      <c r="P13"/>
    </row>
    <row r="14" spans="1:43">
      <c r="P14"/>
    </row>
    <row r="15" spans="1:43">
      <c r="P15"/>
    </row>
    <row r="16" spans="1:43">
      <c r="P16"/>
    </row>
    <row r="17" spans="16:16">
      <c r="P17"/>
    </row>
    <row r="18" spans="16:16">
      <c r="P18"/>
    </row>
    <row r="19" spans="16:16">
      <c r="P19"/>
    </row>
    <row r="20" spans="16:16">
      <c r="P20"/>
    </row>
    <row r="21" spans="16:16">
      <c r="P21"/>
    </row>
    <row r="22" spans="16:16">
      <c r="P22"/>
    </row>
    <row r="23" spans="16:16">
      <c r="P23"/>
    </row>
    <row r="24" spans="16:16">
      <c r="P24"/>
    </row>
    <row r="25" spans="16:16">
      <c r="P25"/>
    </row>
    <row r="26" spans="16:16">
      <c r="P26"/>
    </row>
    <row r="27" spans="16:16">
      <c r="P27"/>
    </row>
    <row r="28" spans="16:16">
      <c r="P28"/>
    </row>
    <row r="29" spans="16:16">
      <c r="P29"/>
    </row>
    <row r="30" spans="16:16">
      <c r="P30"/>
    </row>
    <row r="31" spans="16:16">
      <c r="P31"/>
    </row>
    <row r="32" spans="16:16">
      <c r="P32"/>
    </row>
    <row r="33" spans="16:16">
      <c r="P33"/>
    </row>
    <row r="34" spans="16:16">
      <c r="P34"/>
    </row>
    <row r="35" spans="16:16">
      <c r="P35"/>
    </row>
    <row r="36" spans="16:16">
      <c r="P36"/>
    </row>
    <row r="37" spans="16:16">
      <c r="P37"/>
    </row>
    <row r="38" spans="16:16">
      <c r="P38"/>
    </row>
    <row r="39" spans="16:16">
      <c r="P39"/>
    </row>
    <row r="40" spans="16:16">
      <c r="P40"/>
    </row>
    <row r="41" spans="16:16">
      <c r="P41"/>
    </row>
    <row r="42" spans="16:16">
      <c r="P42"/>
    </row>
    <row r="43" spans="16:16">
      <c r="P43"/>
    </row>
    <row r="44" spans="16:16">
      <c r="P44"/>
    </row>
    <row r="45" spans="16:16">
      <c r="P45"/>
    </row>
    <row r="46" spans="16:16">
      <c r="P46"/>
    </row>
    <row r="47" spans="16:16">
      <c r="P47"/>
    </row>
    <row r="48" spans="16:16">
      <c r="P48"/>
    </row>
    <row r="49" spans="16:16">
      <c r="P49"/>
    </row>
    <row r="50" spans="16:16">
      <c r="P50"/>
    </row>
    <row r="51" spans="16:16">
      <c r="P51"/>
    </row>
    <row r="52" spans="16:16">
      <c r="P52"/>
    </row>
    <row r="53" spans="16:16">
      <c r="P53"/>
    </row>
    <row r="54" spans="16:16">
      <c r="P54"/>
    </row>
    <row r="55" spans="16:16">
      <c r="P55"/>
    </row>
    <row r="56" spans="16:16">
      <c r="P56"/>
    </row>
    <row r="57" spans="16:16">
      <c r="P57"/>
    </row>
    <row r="58" spans="16:16">
      <c r="P58"/>
    </row>
    <row r="59" spans="16:16">
      <c r="P59"/>
    </row>
    <row r="60" spans="16:16">
      <c r="P60"/>
    </row>
    <row r="61" spans="16:16">
      <c r="P61"/>
    </row>
    <row r="62" spans="16:16">
      <c r="P62"/>
    </row>
    <row r="63" spans="16:16">
      <c r="P63"/>
    </row>
    <row r="64" spans="16:16">
      <c r="P64"/>
    </row>
    <row r="65" spans="16:16">
      <c r="P65"/>
    </row>
    <row r="66" spans="16:16">
      <c r="P66"/>
    </row>
    <row r="67" spans="16:16">
      <c r="P67"/>
    </row>
    <row r="68" spans="16:16">
      <c r="P68"/>
    </row>
    <row r="69" spans="16:16">
      <c r="P69"/>
    </row>
    <row r="70" spans="16:16">
      <c r="P70"/>
    </row>
    <row r="71" spans="16:16">
      <c r="P71"/>
    </row>
    <row r="72" spans="16:16">
      <c r="P72"/>
    </row>
    <row r="73" spans="16:16">
      <c r="P73"/>
    </row>
    <row r="74" spans="16:16">
      <c r="P74"/>
    </row>
    <row r="75" spans="16:16">
      <c r="P75"/>
    </row>
    <row r="76" spans="16:16">
      <c r="P76"/>
    </row>
    <row r="77" spans="16:16">
      <c r="P77"/>
    </row>
    <row r="78" spans="16:16">
      <c r="P78"/>
    </row>
    <row r="79" spans="16:16">
      <c r="P79"/>
    </row>
    <row r="80" spans="16:16">
      <c r="P80"/>
    </row>
    <row r="81" spans="16:16">
      <c r="P81"/>
    </row>
    <row r="82" spans="16:16">
      <c r="P82"/>
    </row>
    <row r="83" spans="16:16">
      <c r="P83"/>
    </row>
    <row r="84" spans="16:16">
      <c r="P84"/>
    </row>
    <row r="85" spans="16:16">
      <c r="P85"/>
    </row>
    <row r="86" spans="16:16">
      <c r="P86"/>
    </row>
    <row r="87" spans="16:16">
      <c r="P87"/>
    </row>
    <row r="88" spans="16:16">
      <c r="P88"/>
    </row>
    <row r="89" spans="16:16">
      <c r="P89"/>
    </row>
    <row r="90" spans="16:16">
      <c r="P90"/>
    </row>
    <row r="91" spans="16:16">
      <c r="P91"/>
    </row>
    <row r="92" spans="16:16">
      <c r="P92"/>
    </row>
    <row r="93" spans="16:16">
      <c r="P93"/>
    </row>
    <row r="94" spans="16:16">
      <c r="P94"/>
    </row>
    <row r="95" spans="16:16">
      <c r="P95"/>
    </row>
    <row r="96" spans="16:16">
      <c r="P96"/>
    </row>
    <row r="97" spans="16:16">
      <c r="P97"/>
    </row>
    <row r="98" spans="16:16">
      <c r="P98"/>
    </row>
    <row r="99" spans="16:16">
      <c r="P99"/>
    </row>
    <row r="100" spans="16:16">
      <c r="P100"/>
    </row>
    <row r="101" spans="16:16">
      <c r="P101"/>
    </row>
    <row r="102" spans="16:16">
      <c r="P102"/>
    </row>
    <row r="103" spans="16:16">
      <c r="P103"/>
    </row>
    <row r="104" spans="16:16">
      <c r="P104"/>
    </row>
    <row r="105" spans="16:16">
      <c r="P105"/>
    </row>
    <row r="106" spans="16:16">
      <c r="P106"/>
    </row>
    <row r="107" spans="16:16">
      <c r="P107"/>
    </row>
    <row r="108" spans="16:16">
      <c r="P108"/>
    </row>
    <row r="109" spans="16:16">
      <c r="P109"/>
    </row>
    <row r="110" spans="16:16">
      <c r="P110"/>
    </row>
    <row r="111" spans="16:16">
      <c r="P111"/>
    </row>
    <row r="112" spans="16:16">
      <c r="P112"/>
    </row>
    <row r="113" spans="16:16">
      <c r="P113"/>
    </row>
    <row r="114" spans="16:16">
      <c r="P114"/>
    </row>
    <row r="115" spans="16:16">
      <c r="P115"/>
    </row>
    <row r="116" spans="16:16">
      <c r="P116"/>
    </row>
    <row r="117" spans="16:16">
      <c r="P117"/>
    </row>
    <row r="118" spans="16:16">
      <c r="P118"/>
    </row>
    <row r="119" spans="16:16">
      <c r="P119"/>
    </row>
    <row r="120" spans="16:16">
      <c r="P120"/>
    </row>
    <row r="121" spans="16:16">
      <c r="P121"/>
    </row>
    <row r="122" spans="16:16">
      <c r="P122"/>
    </row>
    <row r="123" spans="16:16">
      <c r="P123"/>
    </row>
    <row r="124" spans="16:16">
      <c r="P124"/>
    </row>
    <row r="125" spans="16:16">
      <c r="P125"/>
    </row>
    <row r="126" spans="16:16">
      <c r="P126"/>
    </row>
    <row r="127" spans="16:16">
      <c r="P127"/>
    </row>
    <row r="128" spans="16:16">
      <c r="P128"/>
    </row>
    <row r="129" spans="16:16">
      <c r="P129"/>
    </row>
    <row r="130" spans="16:16">
      <c r="P130"/>
    </row>
    <row r="131" spans="16:16">
      <c r="P131"/>
    </row>
    <row r="132" spans="16:16">
      <c r="P132"/>
    </row>
    <row r="133" spans="16:16">
      <c r="P133"/>
    </row>
    <row r="134" spans="16:16">
      <c r="P134"/>
    </row>
    <row r="135" spans="16:16">
      <c r="P135"/>
    </row>
    <row r="136" spans="16:16">
      <c r="P136"/>
    </row>
    <row r="137" spans="16:16">
      <c r="P137"/>
    </row>
    <row r="138" spans="16:16">
      <c r="P138"/>
    </row>
    <row r="139" spans="16:16">
      <c r="P139"/>
    </row>
    <row r="140" spans="16:16">
      <c r="P140"/>
    </row>
    <row r="141" spans="16:16">
      <c r="P141"/>
    </row>
    <row r="142" spans="16:16">
      <c r="P142"/>
    </row>
    <row r="143" spans="16:16">
      <c r="P143"/>
    </row>
    <row r="144" spans="16:16">
      <c r="P144"/>
    </row>
    <row r="145" spans="16:16">
      <c r="P145"/>
    </row>
    <row r="146" spans="16:16">
      <c r="P146"/>
    </row>
    <row r="147" spans="16:16">
      <c r="P147"/>
    </row>
    <row r="148" spans="16:16">
      <c r="P148"/>
    </row>
    <row r="149" spans="16:16">
      <c r="P149"/>
    </row>
    <row r="150" spans="16:16">
      <c r="P150"/>
    </row>
    <row r="151" spans="16:16">
      <c r="P151"/>
    </row>
    <row r="152" spans="16:16">
      <c r="P152"/>
    </row>
    <row r="153" spans="16:16">
      <c r="P153"/>
    </row>
    <row r="154" spans="16:16">
      <c r="P154"/>
    </row>
    <row r="155" spans="16:16">
      <c r="P155"/>
    </row>
    <row r="156" spans="16:16">
      <c r="P156"/>
    </row>
    <row r="157" spans="16:16">
      <c r="P157"/>
    </row>
    <row r="158" spans="16:16">
      <c r="P158"/>
    </row>
    <row r="159" spans="16:16">
      <c r="P159"/>
    </row>
    <row r="160" spans="16:16">
      <c r="P160"/>
    </row>
    <row r="161" spans="16:16">
      <c r="P161"/>
    </row>
    <row r="162" spans="16:16">
      <c r="P162"/>
    </row>
    <row r="163" spans="16:16">
      <c r="P163"/>
    </row>
    <row r="164" spans="16:16">
      <c r="P164"/>
    </row>
    <row r="165" spans="16:16">
      <c r="P165"/>
    </row>
    <row r="166" spans="16:16">
      <c r="P166"/>
    </row>
    <row r="167" spans="16:16">
      <c r="P167"/>
    </row>
    <row r="168" spans="16:16">
      <c r="P168"/>
    </row>
    <row r="169" spans="16:16">
      <c r="P169"/>
    </row>
    <row r="170" spans="16:16">
      <c r="P170"/>
    </row>
    <row r="171" spans="16:16">
      <c r="P171"/>
    </row>
    <row r="172" spans="16:16">
      <c r="P172"/>
    </row>
    <row r="173" spans="16:16">
      <c r="P173"/>
    </row>
    <row r="174" spans="16:16">
      <c r="P174"/>
    </row>
    <row r="175" spans="16:16">
      <c r="P175"/>
    </row>
    <row r="176" spans="16:16">
      <c r="P176"/>
    </row>
    <row r="177" spans="16:16">
      <c r="P177"/>
    </row>
    <row r="178" spans="16:16">
      <c r="P178"/>
    </row>
    <row r="179" spans="16:16">
      <c r="P179"/>
    </row>
    <row r="180" spans="16:16">
      <c r="P180"/>
    </row>
    <row r="181" spans="16:16">
      <c r="P181"/>
    </row>
    <row r="182" spans="16:16">
      <c r="P182"/>
    </row>
    <row r="183" spans="16:16">
      <c r="P183"/>
    </row>
    <row r="184" spans="16:16">
      <c r="P184"/>
    </row>
    <row r="185" spans="16:16">
      <c r="P185"/>
    </row>
    <row r="186" spans="16:16">
      <c r="P186"/>
    </row>
    <row r="187" spans="16:16">
      <c r="P187"/>
    </row>
    <row r="188" spans="16:16">
      <c r="P188"/>
    </row>
    <row r="189" spans="16:16">
      <c r="P189"/>
    </row>
    <row r="190" spans="16:16">
      <c r="P190"/>
    </row>
    <row r="191" spans="16:16">
      <c r="P191"/>
    </row>
    <row r="192" spans="16:16">
      <c r="P192"/>
    </row>
    <row r="193" spans="16:16">
      <c r="P193"/>
    </row>
    <row r="194" spans="16:16">
      <c r="P194"/>
    </row>
    <row r="195" spans="16:16">
      <c r="P195"/>
    </row>
    <row r="196" spans="16:16">
      <c r="P196"/>
    </row>
    <row r="197" spans="16:16">
      <c r="P197"/>
    </row>
    <row r="198" spans="16:16">
      <c r="P198"/>
    </row>
    <row r="199" spans="16:16">
      <c r="P199"/>
    </row>
    <row r="200" spans="16:16">
      <c r="P200"/>
    </row>
    <row r="201" spans="16:16">
      <c r="P201"/>
    </row>
    <row r="202" spans="16:16">
      <c r="P202"/>
    </row>
    <row r="203" spans="16:16">
      <c r="P203"/>
    </row>
    <row r="204" spans="16:16">
      <c r="P204"/>
    </row>
    <row r="205" spans="16:16">
      <c r="P205"/>
    </row>
    <row r="206" spans="16:16">
      <c r="P206"/>
    </row>
    <row r="207" spans="16:16">
      <c r="P207"/>
    </row>
    <row r="208" spans="16:16">
      <c r="P208"/>
    </row>
    <row r="209" spans="16:16">
      <c r="P209"/>
    </row>
    <row r="210" spans="16:16">
      <c r="P210"/>
    </row>
    <row r="211" spans="16:16">
      <c r="P211"/>
    </row>
    <row r="212" spans="16:16">
      <c r="P212"/>
    </row>
    <row r="213" spans="16:16">
      <c r="P213"/>
    </row>
    <row r="214" spans="16:16">
      <c r="P214"/>
    </row>
    <row r="215" spans="16:16">
      <c r="P215"/>
    </row>
    <row r="216" spans="16:16">
      <c r="P216"/>
    </row>
    <row r="217" spans="16:16">
      <c r="P217"/>
    </row>
    <row r="218" spans="16:16">
      <c r="P218"/>
    </row>
    <row r="219" spans="16:16">
      <c r="P219"/>
    </row>
    <row r="220" spans="16:16">
      <c r="P220"/>
    </row>
    <row r="221" spans="16:16">
      <c r="P221"/>
    </row>
    <row r="222" spans="16:16">
      <c r="P222"/>
    </row>
    <row r="223" spans="16:16">
      <c r="P223"/>
    </row>
    <row r="224" spans="16:16">
      <c r="P224"/>
    </row>
    <row r="225" spans="16:16">
      <c r="P225"/>
    </row>
    <row r="226" spans="16:16">
      <c r="P226"/>
    </row>
    <row r="227" spans="16:16">
      <c r="P227"/>
    </row>
    <row r="228" spans="16:16">
      <c r="P228"/>
    </row>
    <row r="229" spans="16:16">
      <c r="P229"/>
    </row>
    <row r="230" spans="16:16">
      <c r="P230"/>
    </row>
    <row r="231" spans="16:16">
      <c r="P231"/>
    </row>
    <row r="232" spans="16:16">
      <c r="P232"/>
    </row>
    <row r="233" spans="16:16">
      <c r="P233"/>
    </row>
    <row r="234" spans="16:16">
      <c r="P234"/>
    </row>
    <row r="235" spans="16:16">
      <c r="P235"/>
    </row>
    <row r="236" spans="16:16">
      <c r="P236"/>
    </row>
    <row r="237" spans="16:16">
      <c r="P237"/>
    </row>
    <row r="238" spans="16:16">
      <c r="P238"/>
    </row>
    <row r="239" spans="16:16">
      <c r="P239"/>
    </row>
    <row r="240" spans="16:16">
      <c r="P240"/>
    </row>
    <row r="241" spans="16:16">
      <c r="P241"/>
    </row>
    <row r="242" spans="16:16">
      <c r="P242"/>
    </row>
    <row r="243" spans="16:16">
      <c r="P243"/>
    </row>
    <row r="244" spans="16:16">
      <c r="P244"/>
    </row>
    <row r="245" spans="16:16">
      <c r="P245"/>
    </row>
    <row r="246" spans="16:16">
      <c r="P246"/>
    </row>
    <row r="247" spans="16:16">
      <c r="P247"/>
    </row>
    <row r="248" spans="16:16">
      <c r="P248"/>
    </row>
    <row r="249" spans="16:16">
      <c r="P249"/>
    </row>
    <row r="250" spans="16:16">
      <c r="P250"/>
    </row>
    <row r="251" spans="16:16">
      <c r="P251"/>
    </row>
    <row r="252" spans="16:16">
      <c r="P252"/>
    </row>
    <row r="253" spans="16:16">
      <c r="P253"/>
    </row>
    <row r="254" spans="16:16">
      <c r="P254"/>
    </row>
    <row r="255" spans="16:16">
      <c r="P255"/>
    </row>
    <row r="256" spans="16:16">
      <c r="P256"/>
    </row>
    <row r="257" spans="16:16">
      <c r="P257"/>
    </row>
    <row r="258" spans="16:16">
      <c r="P258"/>
    </row>
    <row r="259" spans="16:16">
      <c r="P259"/>
    </row>
    <row r="260" spans="16:16">
      <c r="P260"/>
    </row>
    <row r="261" spans="16:16">
      <c r="P261"/>
    </row>
    <row r="262" spans="16:16">
      <c r="P262"/>
    </row>
    <row r="263" spans="16:16">
      <c r="P263"/>
    </row>
    <row r="264" spans="16:16">
      <c r="P264"/>
    </row>
    <row r="265" spans="16:16">
      <c r="P265"/>
    </row>
    <row r="266" spans="16:16">
      <c r="P266"/>
    </row>
    <row r="267" spans="16:16">
      <c r="P267"/>
    </row>
    <row r="268" spans="16:16">
      <c r="P268"/>
    </row>
    <row r="269" spans="16:16">
      <c r="P269"/>
    </row>
    <row r="270" spans="16:16">
      <c r="P270"/>
    </row>
    <row r="271" spans="16:16">
      <c r="P271"/>
    </row>
    <row r="272" spans="16:16">
      <c r="P272"/>
    </row>
    <row r="273" spans="16:16">
      <c r="P273"/>
    </row>
    <row r="274" spans="16:16">
      <c r="P274"/>
    </row>
    <row r="275" spans="16:16">
      <c r="P275"/>
    </row>
    <row r="276" spans="16:16">
      <c r="P276"/>
    </row>
    <row r="277" spans="16:16">
      <c r="P277"/>
    </row>
    <row r="278" spans="16:16">
      <c r="P278"/>
    </row>
    <row r="279" spans="16:16">
      <c r="P279"/>
    </row>
    <row r="280" spans="16:16">
      <c r="P280"/>
    </row>
    <row r="281" spans="16:16">
      <c r="P281"/>
    </row>
    <row r="282" spans="16:16">
      <c r="P282"/>
    </row>
    <row r="283" spans="16:16">
      <c r="P283"/>
    </row>
    <row r="284" spans="16:16">
      <c r="P284"/>
    </row>
    <row r="285" spans="16:16">
      <c r="P285"/>
    </row>
    <row r="286" spans="16:16">
      <c r="P286"/>
    </row>
    <row r="287" spans="16:16">
      <c r="P287"/>
    </row>
    <row r="288" spans="16:16">
      <c r="P288"/>
    </row>
    <row r="289" spans="16:16">
      <c r="P289"/>
    </row>
    <row r="290" spans="16:16">
      <c r="P290"/>
    </row>
    <row r="291" spans="16:16">
      <c r="P291"/>
    </row>
    <row r="292" spans="16:16">
      <c r="P292"/>
    </row>
    <row r="293" spans="16:16">
      <c r="P293"/>
    </row>
    <row r="294" spans="16:16">
      <c r="P294"/>
    </row>
    <row r="295" spans="16:16">
      <c r="P295"/>
    </row>
    <row r="296" spans="16:16">
      <c r="P296"/>
    </row>
    <row r="297" spans="16:16">
      <c r="P297"/>
    </row>
    <row r="298" spans="16:16">
      <c r="P298"/>
    </row>
    <row r="299" spans="16:16">
      <c r="P299"/>
    </row>
    <row r="300" spans="16:16">
      <c r="P300"/>
    </row>
    <row r="301" spans="16:16">
      <c r="P301"/>
    </row>
    <row r="302" spans="16:16">
      <c r="P302"/>
    </row>
    <row r="303" spans="16:16">
      <c r="P303"/>
    </row>
    <row r="304" spans="16:16">
      <c r="P304"/>
    </row>
    <row r="305" spans="16:16">
      <c r="P305"/>
    </row>
    <row r="306" spans="16:16">
      <c r="P306"/>
    </row>
    <row r="307" spans="16:16">
      <c r="P307"/>
    </row>
    <row r="308" spans="16:16">
      <c r="P308"/>
    </row>
    <row r="309" spans="16:16">
      <c r="P309"/>
    </row>
    <row r="310" spans="16:16">
      <c r="P310"/>
    </row>
    <row r="311" spans="16:16">
      <c r="P311"/>
    </row>
    <row r="312" spans="16:16">
      <c r="P312"/>
    </row>
    <row r="313" spans="16:16">
      <c r="P313"/>
    </row>
    <row r="314" spans="16:16">
      <c r="P314"/>
    </row>
    <row r="315" spans="16:16">
      <c r="P315"/>
    </row>
    <row r="316" spans="16:16">
      <c r="P316"/>
    </row>
    <row r="317" spans="16:16">
      <c r="P317"/>
    </row>
    <row r="318" spans="16:16">
      <c r="P318"/>
    </row>
    <row r="319" spans="16:16">
      <c r="P319"/>
    </row>
    <row r="320" spans="16:16">
      <c r="P320"/>
    </row>
    <row r="321" spans="16:16">
      <c r="P321"/>
    </row>
    <row r="322" spans="16:16">
      <c r="P322"/>
    </row>
    <row r="323" spans="16:16">
      <c r="P323"/>
    </row>
    <row r="324" spans="16:16">
      <c r="P324"/>
    </row>
    <row r="325" spans="16:16">
      <c r="P325"/>
    </row>
    <row r="326" spans="16:16">
      <c r="P326"/>
    </row>
    <row r="327" spans="16:16">
      <c r="P327"/>
    </row>
    <row r="328" spans="16:16">
      <c r="P328"/>
    </row>
    <row r="329" spans="16:16">
      <c r="P329"/>
    </row>
    <row r="330" spans="16:16">
      <c r="P330"/>
    </row>
    <row r="331" spans="16:16">
      <c r="P331"/>
    </row>
    <row r="332" spans="16:16">
      <c r="P332"/>
    </row>
    <row r="333" spans="16:16">
      <c r="P333"/>
    </row>
    <row r="334" spans="16:16">
      <c r="P334"/>
    </row>
    <row r="335" spans="16:16">
      <c r="P335"/>
    </row>
    <row r="336" spans="16:16">
      <c r="P336"/>
    </row>
    <row r="337" spans="16:16">
      <c r="P337"/>
    </row>
    <row r="338" spans="16:16">
      <c r="P338"/>
    </row>
    <row r="339" spans="16:16">
      <c r="P339"/>
    </row>
    <row r="340" spans="16:16">
      <c r="P340"/>
    </row>
    <row r="341" spans="16:16">
      <c r="P341"/>
    </row>
    <row r="342" spans="16:16">
      <c r="P342"/>
    </row>
    <row r="343" spans="16:16">
      <c r="P343"/>
    </row>
    <row r="344" spans="16:16">
      <c r="P344"/>
    </row>
    <row r="345" spans="16:16">
      <c r="P345"/>
    </row>
    <row r="346" spans="16:16">
      <c r="P346"/>
    </row>
    <row r="347" spans="16:16">
      <c r="P347"/>
    </row>
    <row r="348" spans="16:16">
      <c r="P348"/>
    </row>
    <row r="349" spans="16:16">
      <c r="P349"/>
    </row>
    <row r="350" spans="16:16">
      <c r="P350"/>
    </row>
    <row r="351" spans="16:16">
      <c r="P351"/>
    </row>
    <row r="352" spans="16:16">
      <c r="P352"/>
    </row>
    <row r="353" spans="16:16">
      <c r="P353"/>
    </row>
    <row r="354" spans="16:16">
      <c r="P354"/>
    </row>
    <row r="355" spans="16:16">
      <c r="P355"/>
    </row>
    <row r="356" spans="16:16">
      <c r="P356"/>
    </row>
    <row r="357" spans="16:16">
      <c r="P357"/>
    </row>
    <row r="358" spans="16:16">
      <c r="P358"/>
    </row>
    <row r="359" spans="16:16">
      <c r="P359"/>
    </row>
    <row r="360" spans="16:16">
      <c r="P360"/>
    </row>
    <row r="361" spans="16:16">
      <c r="P361"/>
    </row>
    <row r="362" spans="16:16">
      <c r="P362"/>
    </row>
    <row r="363" spans="16:16">
      <c r="P363"/>
    </row>
    <row r="364" spans="16:16">
      <c r="P364"/>
    </row>
    <row r="365" spans="16:16">
      <c r="P365"/>
    </row>
    <row r="366" spans="16:16">
      <c r="P366"/>
    </row>
    <row r="367" spans="16:16">
      <c r="P367"/>
    </row>
    <row r="368" spans="16:16">
      <c r="P368"/>
    </row>
    <row r="369" spans="16:16">
      <c r="P369"/>
    </row>
    <row r="370" spans="16:16">
      <c r="P370"/>
    </row>
    <row r="371" spans="16:16">
      <c r="P371"/>
    </row>
    <row r="372" spans="16:16">
      <c r="P372"/>
    </row>
    <row r="373" spans="16:16">
      <c r="P373"/>
    </row>
    <row r="374" spans="16:16">
      <c r="P374"/>
    </row>
    <row r="375" spans="16:16">
      <c r="P375"/>
    </row>
    <row r="376" spans="16:16">
      <c r="P376"/>
    </row>
    <row r="377" spans="16:16">
      <c r="P377"/>
    </row>
    <row r="378" spans="16:16">
      <c r="P378"/>
    </row>
    <row r="379" spans="16:16">
      <c r="P379"/>
    </row>
    <row r="380" spans="16:16">
      <c r="P380"/>
    </row>
    <row r="381" spans="16:16">
      <c r="P381"/>
    </row>
    <row r="382" spans="16:16">
      <c r="P382"/>
    </row>
    <row r="383" spans="16:16">
      <c r="P383"/>
    </row>
    <row r="384" spans="16:16">
      <c r="P384"/>
    </row>
    <row r="385" spans="16:16">
      <c r="P385"/>
    </row>
    <row r="386" spans="16:16">
      <c r="P386"/>
    </row>
    <row r="387" spans="16:16">
      <c r="P387"/>
    </row>
    <row r="388" spans="16:16">
      <c r="P388"/>
    </row>
    <row r="389" spans="16:16">
      <c r="P389"/>
    </row>
    <row r="390" spans="16:16">
      <c r="P390"/>
    </row>
    <row r="391" spans="16:16">
      <c r="P391"/>
    </row>
    <row r="392" spans="16:16">
      <c r="P392"/>
    </row>
    <row r="393" spans="16:16">
      <c r="P393"/>
    </row>
    <row r="394" spans="16:16">
      <c r="P394"/>
    </row>
    <row r="395" spans="16:16">
      <c r="P395"/>
    </row>
    <row r="396" spans="16:16">
      <c r="P396"/>
    </row>
    <row r="397" spans="16:16">
      <c r="P397"/>
    </row>
    <row r="398" spans="16:16">
      <c r="P398"/>
    </row>
    <row r="399" spans="16:16">
      <c r="P399"/>
    </row>
    <row r="400" spans="16:16">
      <c r="P400"/>
    </row>
    <row r="401" spans="16:16">
      <c r="P401"/>
    </row>
    <row r="402" spans="16:16">
      <c r="P402"/>
    </row>
    <row r="403" spans="16:16">
      <c r="P403"/>
    </row>
    <row r="404" spans="16:16">
      <c r="P404"/>
    </row>
    <row r="405" spans="16:16">
      <c r="P405"/>
    </row>
    <row r="406" spans="16:16">
      <c r="P406"/>
    </row>
    <row r="407" spans="16:16">
      <c r="P407"/>
    </row>
    <row r="408" spans="16:16">
      <c r="P408"/>
    </row>
    <row r="409" spans="16:16">
      <c r="P409"/>
    </row>
    <row r="410" spans="16:16">
      <c r="P410"/>
    </row>
    <row r="411" spans="16:16">
      <c r="P411"/>
    </row>
    <row r="412" spans="16:16">
      <c r="P412"/>
    </row>
    <row r="413" spans="16:16">
      <c r="P413"/>
    </row>
    <row r="414" spans="16:16">
      <c r="P414"/>
    </row>
    <row r="415" spans="16:16">
      <c r="P415"/>
    </row>
    <row r="416" spans="16:16">
      <c r="P416"/>
    </row>
    <row r="417" spans="16:16">
      <c r="P417"/>
    </row>
    <row r="418" spans="16:16">
      <c r="P418"/>
    </row>
    <row r="419" spans="16:16">
      <c r="P419"/>
    </row>
    <row r="420" spans="16:16">
      <c r="P420"/>
    </row>
    <row r="421" spans="16:16">
      <c r="P421"/>
    </row>
    <row r="422" spans="16:16">
      <c r="P422"/>
    </row>
    <row r="423" spans="16:16">
      <c r="P423"/>
    </row>
    <row r="424" spans="16:16">
      <c r="P424"/>
    </row>
    <row r="425" spans="16:16">
      <c r="P425"/>
    </row>
    <row r="426" spans="16:16">
      <c r="P426"/>
    </row>
    <row r="427" spans="16:16">
      <c r="P427"/>
    </row>
    <row r="428" spans="16:16">
      <c r="P428"/>
    </row>
    <row r="429" spans="16:16">
      <c r="P429"/>
    </row>
    <row r="430" spans="16:16">
      <c r="P430"/>
    </row>
    <row r="431" spans="16:16">
      <c r="P431"/>
    </row>
    <row r="432" spans="16:16">
      <c r="P432"/>
    </row>
    <row r="433" spans="16:16">
      <c r="P433"/>
    </row>
    <row r="434" spans="16:16">
      <c r="P434"/>
    </row>
    <row r="435" spans="16:16">
      <c r="P435"/>
    </row>
    <row r="436" spans="16:16">
      <c r="P436"/>
    </row>
    <row r="437" spans="16:16">
      <c r="P437"/>
    </row>
    <row r="438" spans="16:16">
      <c r="P438"/>
    </row>
    <row r="439" spans="16:16">
      <c r="P439"/>
    </row>
    <row r="440" spans="16:16">
      <c r="P440"/>
    </row>
    <row r="441" spans="16:16">
      <c r="P441"/>
    </row>
    <row r="442" spans="16:16">
      <c r="P442"/>
    </row>
    <row r="443" spans="16:16">
      <c r="P443"/>
    </row>
    <row r="444" spans="16:16">
      <c r="P444"/>
    </row>
    <row r="445" spans="16:16">
      <c r="P445"/>
    </row>
    <row r="446" spans="16:16">
      <c r="P446"/>
    </row>
    <row r="447" spans="16:16">
      <c r="P447"/>
    </row>
    <row r="448" spans="16:16">
      <c r="P448"/>
    </row>
    <row r="449" spans="16:16">
      <c r="P449"/>
    </row>
    <row r="450" spans="16:16">
      <c r="P450"/>
    </row>
    <row r="451" spans="16:16">
      <c r="P451"/>
    </row>
    <row r="452" spans="16:16">
      <c r="P452"/>
    </row>
    <row r="453" spans="16:16">
      <c r="P453"/>
    </row>
    <row r="454" spans="16:16">
      <c r="P454"/>
    </row>
    <row r="455" spans="16:16">
      <c r="P455"/>
    </row>
    <row r="456" spans="16:16">
      <c r="P456"/>
    </row>
    <row r="457" spans="16:16">
      <c r="P457"/>
    </row>
    <row r="458" spans="16:16">
      <c r="P458"/>
    </row>
    <row r="459" spans="16:16">
      <c r="P459"/>
    </row>
    <row r="460" spans="16:16">
      <c r="P460"/>
    </row>
    <row r="461" spans="16:16">
      <c r="P461"/>
    </row>
    <row r="462" spans="16:16">
      <c r="P462"/>
    </row>
    <row r="463" spans="16:16">
      <c r="P463"/>
    </row>
    <row r="464" spans="16:16">
      <c r="P464"/>
    </row>
    <row r="465" spans="16:16">
      <c r="P465"/>
    </row>
    <row r="466" spans="16:16">
      <c r="P466"/>
    </row>
    <row r="467" spans="16:16">
      <c r="P467"/>
    </row>
    <row r="468" spans="16:16">
      <c r="P468"/>
    </row>
    <row r="469" spans="16:16">
      <c r="P469"/>
    </row>
    <row r="470" spans="16:16">
      <c r="P470"/>
    </row>
    <row r="471" spans="16:16">
      <c r="P471"/>
    </row>
    <row r="472" spans="16:16">
      <c r="P472"/>
    </row>
    <row r="473" spans="16:16">
      <c r="P473"/>
    </row>
    <row r="474" spans="16:16">
      <c r="P474"/>
    </row>
    <row r="475" spans="16:16">
      <c r="P475"/>
    </row>
    <row r="476" spans="16:16">
      <c r="P476"/>
    </row>
    <row r="477" spans="16:16">
      <c r="P477"/>
    </row>
    <row r="478" spans="16:16">
      <c r="P478"/>
    </row>
    <row r="479" spans="16:16">
      <c r="P479"/>
    </row>
    <row r="480" spans="16:16">
      <c r="P480"/>
    </row>
    <row r="481" spans="16:16">
      <c r="P481"/>
    </row>
    <row r="482" spans="16:16">
      <c r="P482"/>
    </row>
    <row r="483" spans="16:16">
      <c r="P483"/>
    </row>
    <row r="484" spans="16:16">
      <c r="P484"/>
    </row>
    <row r="485" spans="16:16">
      <c r="P485"/>
    </row>
    <row r="486" spans="16:16">
      <c r="P486"/>
    </row>
    <row r="487" spans="16:16">
      <c r="P487"/>
    </row>
    <row r="488" spans="16:16">
      <c r="P488"/>
    </row>
    <row r="489" spans="16:16">
      <c r="P489"/>
    </row>
    <row r="490" spans="16:16">
      <c r="P490"/>
    </row>
    <row r="491" spans="16:16">
      <c r="P491"/>
    </row>
    <row r="492" spans="16:16">
      <c r="P492"/>
    </row>
    <row r="493" spans="16:16">
      <c r="P493"/>
    </row>
    <row r="494" spans="16:16">
      <c r="P494"/>
    </row>
    <row r="495" spans="16:16">
      <c r="P495"/>
    </row>
    <row r="496" spans="16:16">
      <c r="P496"/>
    </row>
    <row r="497" spans="16:16">
      <c r="P497"/>
    </row>
    <row r="498" spans="16:16">
      <c r="P498"/>
    </row>
    <row r="499" spans="16:16">
      <c r="P499"/>
    </row>
    <row r="500" spans="16:16">
      <c r="P500"/>
    </row>
    <row r="501" spans="16:16">
      <c r="P501"/>
    </row>
    <row r="502" spans="16:16">
      <c r="P502"/>
    </row>
    <row r="503" spans="16:16">
      <c r="P503"/>
    </row>
    <row r="504" spans="16:16">
      <c r="P504"/>
    </row>
    <row r="505" spans="16:16">
      <c r="P505"/>
    </row>
    <row r="506" spans="16:16">
      <c r="P506"/>
    </row>
    <row r="507" spans="16:16">
      <c r="P507"/>
    </row>
    <row r="508" spans="16:16">
      <c r="P508"/>
    </row>
    <row r="509" spans="16:16">
      <c r="P509"/>
    </row>
    <row r="510" spans="16:16">
      <c r="P510"/>
    </row>
    <row r="511" spans="16:16">
      <c r="P511"/>
    </row>
    <row r="512" spans="16:16">
      <c r="P512"/>
    </row>
    <row r="513" spans="16:16">
      <c r="P513"/>
    </row>
    <row r="514" spans="16:16">
      <c r="P514"/>
    </row>
    <row r="515" spans="16:16">
      <c r="P515"/>
    </row>
    <row r="516" spans="16:16">
      <c r="P516"/>
    </row>
    <row r="517" spans="16:16">
      <c r="P517"/>
    </row>
    <row r="518" spans="16:16">
      <c r="P518"/>
    </row>
    <row r="519" spans="16:16">
      <c r="P519"/>
    </row>
    <row r="520" spans="16:16">
      <c r="P520"/>
    </row>
    <row r="521" spans="16:16">
      <c r="P521"/>
    </row>
    <row r="522" spans="16:16">
      <c r="P522"/>
    </row>
    <row r="523" spans="16:16">
      <c r="P523"/>
    </row>
    <row r="524" spans="16:16">
      <c r="P524"/>
    </row>
    <row r="525" spans="16:16">
      <c r="P525"/>
    </row>
    <row r="526" spans="16:16">
      <c r="P526"/>
    </row>
    <row r="527" spans="16:16">
      <c r="P527"/>
    </row>
    <row r="528" spans="16:16">
      <c r="P528"/>
    </row>
    <row r="529" spans="16:16">
      <c r="P529"/>
    </row>
    <row r="530" spans="16:16">
      <c r="P530"/>
    </row>
    <row r="531" spans="16:16">
      <c r="P531"/>
    </row>
    <row r="532" spans="16:16">
      <c r="P532"/>
    </row>
    <row r="533" spans="16:16">
      <c r="P533"/>
    </row>
    <row r="534" spans="16:16">
      <c r="P534"/>
    </row>
    <row r="535" spans="16:16">
      <c r="P535"/>
    </row>
    <row r="536" spans="16:16">
      <c r="P536"/>
    </row>
    <row r="537" spans="16:16">
      <c r="P537"/>
    </row>
    <row r="538" spans="16:16">
      <c r="P538"/>
    </row>
    <row r="539" spans="16:16">
      <c r="P539"/>
    </row>
    <row r="540" spans="16:16">
      <c r="P540"/>
    </row>
    <row r="541" spans="16:16">
      <c r="P541"/>
    </row>
    <row r="542" spans="16:16">
      <c r="P542"/>
    </row>
    <row r="543" spans="16:16">
      <c r="P543"/>
    </row>
    <row r="544" spans="16:16">
      <c r="P544"/>
    </row>
    <row r="545" spans="16:16">
      <c r="P545"/>
    </row>
    <row r="546" spans="16:16">
      <c r="P546"/>
    </row>
    <row r="547" spans="16:16">
      <c r="P547"/>
    </row>
    <row r="548" spans="16:16">
      <c r="P548"/>
    </row>
    <row r="549" spans="16:16">
      <c r="P549"/>
    </row>
    <row r="550" spans="16:16">
      <c r="P550"/>
    </row>
    <row r="551" spans="16:16">
      <c r="P551"/>
    </row>
    <row r="552" spans="16:16">
      <c r="P552"/>
    </row>
    <row r="553" spans="16:16">
      <c r="P553"/>
    </row>
    <row r="554" spans="16:16">
      <c r="P554"/>
    </row>
    <row r="555" spans="16:16">
      <c r="P555"/>
    </row>
    <row r="556" spans="16:16">
      <c r="P556"/>
    </row>
    <row r="557" spans="16:16">
      <c r="P557"/>
    </row>
    <row r="558" spans="16:16">
      <c r="P558"/>
    </row>
    <row r="559" spans="16:16">
      <c r="P559"/>
    </row>
    <row r="560" spans="16:16">
      <c r="P560"/>
    </row>
    <row r="561" spans="16:16">
      <c r="P561"/>
    </row>
    <row r="562" spans="16:16">
      <c r="P562"/>
    </row>
    <row r="563" spans="16:16">
      <c r="P563"/>
    </row>
    <row r="564" spans="16:16">
      <c r="P564"/>
    </row>
    <row r="565" spans="16:16">
      <c r="P565"/>
    </row>
    <row r="566" spans="16:16">
      <c r="P566"/>
    </row>
    <row r="567" spans="16:16">
      <c r="P567"/>
    </row>
    <row r="568" spans="16:16">
      <c r="P568"/>
    </row>
    <row r="569" spans="16:16">
      <c r="P569"/>
    </row>
    <row r="570" spans="16:16">
      <c r="P570"/>
    </row>
    <row r="571" spans="16:16">
      <c r="P571"/>
    </row>
    <row r="572" spans="16:16">
      <c r="P572"/>
    </row>
    <row r="573" spans="16:16">
      <c r="P573"/>
    </row>
    <row r="574" spans="16:16">
      <c r="P574"/>
    </row>
    <row r="575" spans="16:16">
      <c r="P575"/>
    </row>
    <row r="576" spans="16:16">
      <c r="P576"/>
    </row>
    <row r="577" spans="16:16">
      <c r="P577"/>
    </row>
    <row r="578" spans="16:16">
      <c r="P578"/>
    </row>
    <row r="579" spans="16:16">
      <c r="P579"/>
    </row>
    <row r="580" spans="16:16">
      <c r="P580"/>
    </row>
    <row r="581" spans="16:16">
      <c r="P581"/>
    </row>
    <row r="582" spans="16:16">
      <c r="P582"/>
    </row>
    <row r="583" spans="16:16">
      <c r="P583"/>
    </row>
    <row r="584" spans="16:16">
      <c r="P584"/>
    </row>
    <row r="585" spans="16:16">
      <c r="P585"/>
    </row>
    <row r="586" spans="16:16">
      <c r="P586"/>
    </row>
    <row r="587" spans="16:16">
      <c r="P587"/>
    </row>
    <row r="588" spans="16:16">
      <c r="P588"/>
    </row>
    <row r="589" spans="16:16">
      <c r="P589"/>
    </row>
    <row r="590" spans="16:16">
      <c r="P590"/>
    </row>
    <row r="591" spans="16:16">
      <c r="P591"/>
    </row>
    <row r="592" spans="16:16">
      <c r="P592"/>
    </row>
    <row r="593" spans="16:16">
      <c r="P593"/>
    </row>
    <row r="594" spans="16:16">
      <c r="P594"/>
    </row>
    <row r="595" spans="16:16">
      <c r="P595"/>
    </row>
    <row r="596" spans="16:16">
      <c r="P596"/>
    </row>
    <row r="597" spans="16:16">
      <c r="P597"/>
    </row>
    <row r="598" spans="16:16">
      <c r="P598"/>
    </row>
    <row r="599" spans="16:16">
      <c r="P599"/>
    </row>
    <row r="600" spans="16:16">
      <c r="P600"/>
    </row>
    <row r="601" spans="16:16">
      <c r="P601"/>
    </row>
    <row r="602" spans="16:16">
      <c r="P602"/>
    </row>
    <row r="603" spans="16:16">
      <c r="P603"/>
    </row>
    <row r="604" spans="16:16">
      <c r="P604"/>
    </row>
    <row r="605" spans="16:16">
      <c r="P605"/>
    </row>
    <row r="606" spans="16:16">
      <c r="P606"/>
    </row>
    <row r="607" spans="16:16">
      <c r="P607"/>
    </row>
    <row r="608" spans="16:16">
      <c r="P608"/>
    </row>
    <row r="609" spans="16:16">
      <c r="P609"/>
    </row>
    <row r="610" spans="16:16">
      <c r="P610"/>
    </row>
    <row r="611" spans="16:16">
      <c r="P611"/>
    </row>
    <row r="612" spans="16:16">
      <c r="P612"/>
    </row>
    <row r="613" spans="16:16">
      <c r="P613"/>
    </row>
    <row r="614" spans="16:16">
      <c r="P614"/>
    </row>
    <row r="615" spans="16:16">
      <c r="P615"/>
    </row>
    <row r="616" spans="16:16">
      <c r="P616"/>
    </row>
    <row r="617" spans="16:16">
      <c r="P617"/>
    </row>
    <row r="618" spans="16:16">
      <c r="P618"/>
    </row>
    <row r="619" spans="16:16">
      <c r="P619"/>
    </row>
    <row r="620" spans="16:16">
      <c r="P620"/>
    </row>
    <row r="621" spans="16:16">
      <c r="P621"/>
    </row>
    <row r="622" spans="16:16">
      <c r="P622"/>
    </row>
    <row r="623" spans="16:16">
      <c r="P623"/>
    </row>
    <row r="624" spans="16:16">
      <c r="P624"/>
    </row>
    <row r="625" spans="16:16">
      <c r="P625"/>
    </row>
    <row r="626" spans="16:16">
      <c r="P626"/>
    </row>
    <row r="627" spans="16:16">
      <c r="P627"/>
    </row>
    <row r="628" spans="16:16">
      <c r="P628"/>
    </row>
    <row r="629" spans="16:16">
      <c r="P629"/>
    </row>
    <row r="630" spans="16:16">
      <c r="P630"/>
    </row>
    <row r="631" spans="16:16">
      <c r="P631"/>
    </row>
    <row r="632" spans="16:16">
      <c r="P632"/>
    </row>
    <row r="633" spans="16:16">
      <c r="P633"/>
    </row>
    <row r="634" spans="16:16">
      <c r="P634"/>
    </row>
    <row r="635" spans="16:16">
      <c r="P635"/>
    </row>
    <row r="636" spans="16:16">
      <c r="P636"/>
    </row>
    <row r="637" spans="16:16">
      <c r="P637"/>
    </row>
    <row r="638" spans="16:16">
      <c r="P638"/>
    </row>
    <row r="639" spans="16:16">
      <c r="P639"/>
    </row>
    <row r="640" spans="16:16">
      <c r="P640"/>
    </row>
    <row r="641" spans="16:16">
      <c r="P641"/>
    </row>
    <row r="642" spans="16:16">
      <c r="P642"/>
    </row>
    <row r="643" spans="16:16">
      <c r="P643"/>
    </row>
    <row r="644" spans="16:16">
      <c r="P644"/>
    </row>
    <row r="645" spans="16:16">
      <c r="P645"/>
    </row>
    <row r="646" spans="16:16">
      <c r="P646"/>
    </row>
    <row r="647" spans="16:16">
      <c r="P647"/>
    </row>
    <row r="648" spans="16:16">
      <c r="P648"/>
    </row>
    <row r="649" spans="16:16">
      <c r="P649"/>
    </row>
    <row r="650" spans="16:16">
      <c r="P650"/>
    </row>
    <row r="651" spans="16:16">
      <c r="P651"/>
    </row>
    <row r="652" spans="16:16">
      <c r="P652"/>
    </row>
    <row r="653" spans="16:16">
      <c r="P653"/>
    </row>
    <row r="654" spans="16:16">
      <c r="P654"/>
    </row>
    <row r="655" spans="16:16">
      <c r="P655"/>
    </row>
    <row r="656" spans="16:16">
      <c r="P656"/>
    </row>
    <row r="657" spans="16:16">
      <c r="P657"/>
    </row>
    <row r="658" spans="16:16">
      <c r="P658"/>
    </row>
    <row r="659" spans="16:16">
      <c r="P659"/>
    </row>
    <row r="660" spans="16:16">
      <c r="P660"/>
    </row>
    <row r="661" spans="16:16">
      <c r="P661"/>
    </row>
    <row r="662" spans="16:16">
      <c r="P662"/>
    </row>
    <row r="663" spans="16:16">
      <c r="P663"/>
    </row>
    <row r="664" spans="16:16">
      <c r="P664"/>
    </row>
    <row r="665" spans="16:16">
      <c r="P665"/>
    </row>
    <row r="666" spans="16:16">
      <c r="P666"/>
    </row>
    <row r="667" spans="16:16">
      <c r="P667"/>
    </row>
    <row r="668" spans="16:16">
      <c r="P668"/>
    </row>
    <row r="669" spans="16:16">
      <c r="P669"/>
    </row>
    <row r="670" spans="16:16">
      <c r="P670"/>
    </row>
    <row r="671" spans="16:16">
      <c r="P671"/>
    </row>
    <row r="672" spans="16:16">
      <c r="P672"/>
    </row>
    <row r="673" spans="16:16">
      <c r="P673"/>
    </row>
    <row r="674" spans="16:16">
      <c r="P674"/>
    </row>
    <row r="675" spans="16:16">
      <c r="P675"/>
    </row>
    <row r="676" spans="16:16">
      <c r="P676"/>
    </row>
    <row r="677" spans="16:16">
      <c r="P677"/>
    </row>
    <row r="678" spans="16:16">
      <c r="P678"/>
    </row>
    <row r="679" spans="16:16">
      <c r="P679"/>
    </row>
    <row r="680" spans="16:16">
      <c r="P680"/>
    </row>
    <row r="681" spans="16:16">
      <c r="P681"/>
    </row>
    <row r="682" spans="16:16">
      <c r="P682"/>
    </row>
    <row r="683" spans="16:16">
      <c r="P683"/>
    </row>
    <row r="684" spans="16:16">
      <c r="P684"/>
    </row>
    <row r="685" spans="16:16">
      <c r="P685"/>
    </row>
    <row r="686" spans="16:16">
      <c r="P686"/>
    </row>
    <row r="687" spans="16:16">
      <c r="P687"/>
    </row>
    <row r="688" spans="16:16">
      <c r="P688"/>
    </row>
    <row r="689" spans="16:16">
      <c r="P689"/>
    </row>
    <row r="690" spans="16:16">
      <c r="P690"/>
    </row>
    <row r="691" spans="16:16">
      <c r="P691"/>
    </row>
    <row r="692" spans="16:16">
      <c r="P692"/>
    </row>
    <row r="693" spans="16:16">
      <c r="P693"/>
    </row>
    <row r="694" spans="16:16">
      <c r="P694"/>
    </row>
    <row r="695" spans="16:16">
      <c r="P695"/>
    </row>
    <row r="696" spans="16:16">
      <c r="P696"/>
    </row>
    <row r="697" spans="16:16">
      <c r="P697"/>
    </row>
    <row r="698" spans="16:16">
      <c r="P698"/>
    </row>
    <row r="699" spans="16:16">
      <c r="P699"/>
    </row>
    <row r="700" spans="16:16">
      <c r="P700"/>
    </row>
    <row r="701" spans="16:16">
      <c r="P701"/>
    </row>
    <row r="702" spans="16:16">
      <c r="P702"/>
    </row>
    <row r="703" spans="16:16">
      <c r="P703"/>
    </row>
    <row r="704" spans="16:16">
      <c r="P704"/>
    </row>
    <row r="705" spans="16:16">
      <c r="P705"/>
    </row>
    <row r="706" spans="16:16">
      <c r="P706"/>
    </row>
    <row r="707" spans="16:16">
      <c r="P707"/>
    </row>
    <row r="708" spans="16:16">
      <c r="P708"/>
    </row>
    <row r="709" spans="16:16">
      <c r="P709"/>
    </row>
    <row r="710" spans="16:16">
      <c r="P710"/>
    </row>
    <row r="711" spans="16:16">
      <c r="P711"/>
    </row>
    <row r="712" spans="16:16">
      <c r="P712"/>
    </row>
    <row r="713" spans="16:16">
      <c r="P713"/>
    </row>
    <row r="714" spans="16:16">
      <c r="P714"/>
    </row>
    <row r="715" spans="16:16">
      <c r="P715"/>
    </row>
    <row r="716" spans="16:16">
      <c r="P716"/>
    </row>
    <row r="717" spans="16:16">
      <c r="P717"/>
    </row>
    <row r="718" spans="16:16">
      <c r="P718"/>
    </row>
    <row r="719" spans="16:16">
      <c r="P719"/>
    </row>
    <row r="720" spans="16:16">
      <c r="P720"/>
    </row>
    <row r="721" spans="16:16">
      <c r="P721"/>
    </row>
    <row r="722" spans="16:16">
      <c r="P722"/>
    </row>
    <row r="723" spans="16:16">
      <c r="P723"/>
    </row>
    <row r="724" spans="16:16">
      <c r="P724"/>
    </row>
    <row r="725" spans="16:16">
      <c r="P725"/>
    </row>
    <row r="726" spans="16:16">
      <c r="P726"/>
    </row>
    <row r="727" spans="16:16">
      <c r="P727"/>
    </row>
    <row r="728" spans="16:16">
      <c r="P728"/>
    </row>
    <row r="729" spans="16:16">
      <c r="P729"/>
    </row>
    <row r="730" spans="16:16">
      <c r="P730"/>
    </row>
    <row r="731" spans="16:16">
      <c r="P731"/>
    </row>
    <row r="732" spans="16:16">
      <c r="P732"/>
    </row>
    <row r="733" spans="16:16">
      <c r="P733"/>
    </row>
    <row r="734" spans="16:16">
      <c r="P734"/>
    </row>
    <row r="735" spans="16:16">
      <c r="P735"/>
    </row>
    <row r="736" spans="16:16">
      <c r="P736"/>
    </row>
    <row r="737" spans="16:16">
      <c r="P737"/>
    </row>
    <row r="738" spans="16:16">
      <c r="P738"/>
    </row>
    <row r="739" spans="16:16">
      <c r="P739"/>
    </row>
    <row r="740" spans="16:16">
      <c r="P740"/>
    </row>
    <row r="741" spans="16:16">
      <c r="P741"/>
    </row>
    <row r="742" spans="16:16">
      <c r="P742"/>
    </row>
    <row r="743" spans="16:16">
      <c r="P743"/>
    </row>
    <row r="744" spans="16:16">
      <c r="P744"/>
    </row>
    <row r="745" spans="16:16">
      <c r="P745"/>
    </row>
    <row r="746" spans="16:16">
      <c r="P746"/>
    </row>
    <row r="747" spans="16:16">
      <c r="P747"/>
    </row>
    <row r="748" spans="16:16">
      <c r="P748"/>
    </row>
    <row r="749" spans="16:16">
      <c r="P749"/>
    </row>
    <row r="750" spans="16:16">
      <c r="P750"/>
    </row>
    <row r="751" spans="16:16">
      <c r="P751"/>
    </row>
    <row r="752" spans="16:16">
      <c r="P752"/>
    </row>
    <row r="753" spans="16:16">
      <c r="P753"/>
    </row>
    <row r="754" spans="16:16">
      <c r="P754"/>
    </row>
    <row r="755" spans="16:16">
      <c r="P755"/>
    </row>
    <row r="756" spans="16:16">
      <c r="P756"/>
    </row>
    <row r="757" spans="16:16">
      <c r="P757"/>
    </row>
    <row r="758" spans="16:16">
      <c r="P758"/>
    </row>
    <row r="759" spans="16:16">
      <c r="P759"/>
    </row>
    <row r="760" spans="16:16">
      <c r="P760"/>
    </row>
    <row r="761" spans="16:16">
      <c r="P761"/>
    </row>
    <row r="762" spans="16:16">
      <c r="P762"/>
    </row>
    <row r="763" spans="16:16">
      <c r="P763"/>
    </row>
    <row r="764" spans="16:16">
      <c r="P764"/>
    </row>
    <row r="765" spans="16:16">
      <c r="P765"/>
    </row>
    <row r="766" spans="16:16">
      <c r="P766"/>
    </row>
    <row r="767" spans="16:16">
      <c r="P767"/>
    </row>
    <row r="768" spans="16:16">
      <c r="P768"/>
    </row>
    <row r="769" spans="16:16">
      <c r="P769"/>
    </row>
    <row r="770" spans="16:16">
      <c r="P770"/>
    </row>
    <row r="771" spans="16:16">
      <c r="P771"/>
    </row>
    <row r="772" spans="16:16">
      <c r="P772"/>
    </row>
    <row r="773" spans="16:16">
      <c r="P773"/>
    </row>
    <row r="774" spans="16:16">
      <c r="P774"/>
    </row>
    <row r="775" spans="16:16">
      <c r="P775"/>
    </row>
    <row r="776" spans="16:16">
      <c r="P776"/>
    </row>
    <row r="777" spans="16:16">
      <c r="P777"/>
    </row>
    <row r="778" spans="16:16">
      <c r="P778"/>
    </row>
    <row r="779" spans="16:16">
      <c r="P779"/>
    </row>
    <row r="780" spans="16:16">
      <c r="P780"/>
    </row>
    <row r="781" spans="16:16">
      <c r="P781"/>
    </row>
    <row r="782" spans="16:16">
      <c r="P782"/>
    </row>
    <row r="783" spans="16:16">
      <c r="P783"/>
    </row>
    <row r="784" spans="16:16">
      <c r="P784"/>
    </row>
    <row r="785" spans="16:16">
      <c r="P785"/>
    </row>
    <row r="786" spans="16:16">
      <c r="P786"/>
    </row>
    <row r="787" spans="16:16">
      <c r="P787"/>
    </row>
    <row r="788" spans="16:16">
      <c r="P788"/>
    </row>
    <row r="789" spans="16:16">
      <c r="P789"/>
    </row>
    <row r="790" spans="16:16">
      <c r="P790"/>
    </row>
    <row r="791" spans="16:16">
      <c r="P791"/>
    </row>
    <row r="792" spans="16:16">
      <c r="P792"/>
    </row>
    <row r="793" spans="16:16">
      <c r="P793"/>
    </row>
    <row r="794" spans="16:16">
      <c r="P794"/>
    </row>
    <row r="795" spans="16:16">
      <c r="P795"/>
    </row>
    <row r="796" spans="16:16">
      <c r="P796"/>
    </row>
    <row r="797" spans="16:16">
      <c r="P797"/>
    </row>
    <row r="798" spans="16:16">
      <c r="P798"/>
    </row>
    <row r="799" spans="16:16">
      <c r="P799"/>
    </row>
    <row r="800" spans="16:16">
      <c r="P800"/>
    </row>
    <row r="801" spans="16:16">
      <c r="P801"/>
    </row>
    <row r="802" spans="16:16">
      <c r="P802"/>
    </row>
    <row r="803" spans="16:16">
      <c r="P803"/>
    </row>
    <row r="804" spans="16:16">
      <c r="P804"/>
    </row>
    <row r="805" spans="16:16">
      <c r="P805"/>
    </row>
    <row r="806" spans="16:16">
      <c r="P806"/>
    </row>
    <row r="807" spans="16:16">
      <c r="P807"/>
    </row>
    <row r="808" spans="16:16">
      <c r="P808"/>
    </row>
    <row r="809" spans="16:16">
      <c r="P809"/>
    </row>
    <row r="810" spans="16:16">
      <c r="P810"/>
    </row>
    <row r="811" spans="16:16">
      <c r="P811"/>
    </row>
    <row r="812" spans="16:16">
      <c r="P812"/>
    </row>
    <row r="813" spans="16:16">
      <c r="P813"/>
    </row>
    <row r="814" spans="16:16">
      <c r="P814"/>
    </row>
    <row r="815" spans="16:16">
      <c r="P815"/>
    </row>
    <row r="816" spans="16:16">
      <c r="P816"/>
    </row>
    <row r="817" spans="16:16">
      <c r="P817"/>
    </row>
    <row r="818" spans="16:16">
      <c r="P818"/>
    </row>
    <row r="819" spans="16:16">
      <c r="P819"/>
    </row>
    <row r="820" spans="16:16">
      <c r="P820"/>
    </row>
    <row r="821" spans="16:16">
      <c r="P821"/>
    </row>
    <row r="822" spans="16:16">
      <c r="P822"/>
    </row>
    <row r="823" spans="16:16">
      <c r="P823"/>
    </row>
    <row r="824" spans="16:16">
      <c r="P824"/>
    </row>
    <row r="825" spans="16:16">
      <c r="P825"/>
    </row>
    <row r="826" spans="16:16">
      <c r="P826"/>
    </row>
    <row r="827" spans="16:16">
      <c r="P827"/>
    </row>
    <row r="828" spans="16:16">
      <c r="P828"/>
    </row>
    <row r="829" spans="16:16">
      <c r="P829"/>
    </row>
    <row r="830" spans="16:16">
      <c r="P830"/>
    </row>
    <row r="831" spans="16:16">
      <c r="P831"/>
    </row>
    <row r="832" spans="16:16">
      <c r="P832"/>
    </row>
    <row r="833" spans="16:16">
      <c r="P833"/>
    </row>
    <row r="834" spans="16:16">
      <c r="P834"/>
    </row>
    <row r="835" spans="16:16">
      <c r="P835"/>
    </row>
    <row r="836" spans="16:16">
      <c r="P836"/>
    </row>
    <row r="837" spans="16:16">
      <c r="P837"/>
    </row>
    <row r="838" spans="16:16">
      <c r="P838"/>
    </row>
    <row r="839" spans="16:16">
      <c r="P839"/>
    </row>
    <row r="840" spans="16:16">
      <c r="P840"/>
    </row>
    <row r="841" spans="16:16">
      <c r="P841"/>
    </row>
    <row r="842" spans="16:16">
      <c r="P842"/>
    </row>
    <row r="843" spans="16:16">
      <c r="P843"/>
    </row>
    <row r="844" spans="16:16">
      <c r="P844"/>
    </row>
    <row r="845" spans="16:16">
      <c r="P845"/>
    </row>
    <row r="846" spans="16:16">
      <c r="P846"/>
    </row>
    <row r="847" spans="16:16">
      <c r="P847"/>
    </row>
    <row r="848" spans="16:16">
      <c r="P848"/>
    </row>
    <row r="849" spans="16:16">
      <c r="P849"/>
    </row>
    <row r="850" spans="16:16">
      <c r="P850"/>
    </row>
    <row r="851" spans="16:16">
      <c r="P851"/>
    </row>
    <row r="852" spans="16:16">
      <c r="P852"/>
    </row>
    <row r="853" spans="16:16">
      <c r="P853"/>
    </row>
    <row r="854" spans="16:16">
      <c r="P854"/>
    </row>
    <row r="855" spans="16:16">
      <c r="P855"/>
    </row>
    <row r="856" spans="16:16">
      <c r="P856"/>
    </row>
    <row r="857" spans="16:16">
      <c r="P857"/>
    </row>
    <row r="858" spans="16:16">
      <c r="P858"/>
    </row>
    <row r="859" spans="16:16">
      <c r="P859"/>
    </row>
    <row r="860" spans="16:16">
      <c r="P860"/>
    </row>
    <row r="861" spans="16:16">
      <c r="P861"/>
    </row>
    <row r="862" spans="16:16">
      <c r="P862"/>
    </row>
    <row r="863" spans="16:16">
      <c r="P863"/>
    </row>
    <row r="864" spans="16:16">
      <c r="P864"/>
    </row>
    <row r="865" spans="16:16">
      <c r="P865"/>
    </row>
    <row r="866" spans="16:16">
      <c r="P866"/>
    </row>
    <row r="867" spans="16:16">
      <c r="P867"/>
    </row>
    <row r="868" spans="16:16">
      <c r="P868"/>
    </row>
    <row r="869" spans="16:16">
      <c r="P869"/>
    </row>
    <row r="870" spans="16:16">
      <c r="P870"/>
    </row>
    <row r="871" spans="16:16">
      <c r="P871"/>
    </row>
    <row r="872" spans="16:16">
      <c r="P872"/>
    </row>
    <row r="873" spans="16:16">
      <c r="P873"/>
    </row>
    <row r="874" spans="16:16">
      <c r="P874"/>
    </row>
    <row r="875" spans="16:16">
      <c r="P875"/>
    </row>
    <row r="876" spans="16:16">
      <c r="P876"/>
    </row>
    <row r="877" spans="16:16">
      <c r="P877"/>
    </row>
    <row r="878" spans="16:16">
      <c r="P878"/>
    </row>
    <row r="879" spans="16:16">
      <c r="P879"/>
    </row>
    <row r="880" spans="16:16">
      <c r="P880"/>
    </row>
    <row r="881" spans="16:16">
      <c r="P881"/>
    </row>
    <row r="882" spans="16:16">
      <c r="P882"/>
    </row>
    <row r="883" spans="16:16">
      <c r="P883"/>
    </row>
    <row r="884" spans="16:16">
      <c r="P884"/>
    </row>
    <row r="885" spans="16:16">
      <c r="P885"/>
    </row>
    <row r="886" spans="16:16">
      <c r="P886"/>
    </row>
    <row r="887" spans="16:16">
      <c r="P887"/>
    </row>
    <row r="888" spans="16:16">
      <c r="P888"/>
    </row>
    <row r="889" spans="16:16">
      <c r="P889"/>
    </row>
    <row r="890" spans="16:16">
      <c r="P890"/>
    </row>
    <row r="891" spans="16:16">
      <c r="P891"/>
    </row>
    <row r="892" spans="16:16">
      <c r="P892"/>
    </row>
    <row r="893" spans="16:16">
      <c r="P893"/>
    </row>
    <row r="894" spans="16:16">
      <c r="P894"/>
    </row>
    <row r="895" spans="16:16">
      <c r="P895"/>
    </row>
    <row r="896" spans="16:16">
      <c r="P896"/>
    </row>
    <row r="897" spans="16:16">
      <c r="P897"/>
    </row>
    <row r="898" spans="16:16">
      <c r="P898"/>
    </row>
    <row r="899" spans="16:16">
      <c r="P899"/>
    </row>
    <row r="900" spans="16:16">
      <c r="P900"/>
    </row>
    <row r="901" spans="16:16">
      <c r="P901"/>
    </row>
    <row r="902" spans="16:16">
      <c r="P902"/>
    </row>
    <row r="903" spans="16:16">
      <c r="P903"/>
    </row>
    <row r="904" spans="16:16">
      <c r="P904"/>
    </row>
    <row r="905" spans="16:16">
      <c r="P905"/>
    </row>
    <row r="906" spans="16:16">
      <c r="P906"/>
    </row>
    <row r="907" spans="16:16">
      <c r="P907"/>
    </row>
    <row r="908" spans="16:16">
      <c r="P908"/>
    </row>
    <row r="909" spans="16:16">
      <c r="P909"/>
    </row>
    <row r="910" spans="16:16">
      <c r="P910"/>
    </row>
    <row r="911" spans="16:16">
      <c r="P911"/>
    </row>
    <row r="912" spans="16:16">
      <c r="P912"/>
    </row>
    <row r="913" spans="16:16">
      <c r="P913"/>
    </row>
    <row r="914" spans="16:16">
      <c r="P914"/>
    </row>
    <row r="915" spans="16:16">
      <c r="P915"/>
    </row>
    <row r="916" spans="16:16">
      <c r="P916"/>
    </row>
    <row r="917" spans="16:16">
      <c r="P917"/>
    </row>
    <row r="918" spans="16:16">
      <c r="P918"/>
    </row>
    <row r="919" spans="16:16">
      <c r="P919"/>
    </row>
    <row r="920" spans="16:16">
      <c r="P920"/>
    </row>
    <row r="921" spans="16:16">
      <c r="P921"/>
    </row>
    <row r="922" spans="16:16">
      <c r="P922"/>
    </row>
    <row r="923" spans="16:16">
      <c r="P923"/>
    </row>
    <row r="924" spans="16:16">
      <c r="P924"/>
    </row>
    <row r="925" spans="16:16">
      <c r="P925"/>
    </row>
    <row r="926" spans="16:16">
      <c r="P926"/>
    </row>
    <row r="927" spans="16:16">
      <c r="P927"/>
    </row>
    <row r="928" spans="16:16">
      <c r="P928"/>
    </row>
    <row r="929" spans="16:16">
      <c r="P929"/>
    </row>
    <row r="930" spans="16:16">
      <c r="P930"/>
    </row>
    <row r="931" spans="16:16">
      <c r="P931"/>
    </row>
    <row r="932" spans="16:16">
      <c r="P932"/>
    </row>
    <row r="933" spans="16:16">
      <c r="P933"/>
    </row>
    <row r="934" spans="16:16">
      <c r="P934"/>
    </row>
    <row r="935" spans="16:16">
      <c r="P935"/>
    </row>
    <row r="936" spans="16:16">
      <c r="P936"/>
    </row>
    <row r="937" spans="16:16">
      <c r="P937"/>
    </row>
    <row r="938" spans="16:16">
      <c r="P938"/>
    </row>
    <row r="939" spans="16:16">
      <c r="P939"/>
    </row>
    <row r="940" spans="16:16">
      <c r="P940"/>
    </row>
    <row r="941" spans="16:16">
      <c r="P941"/>
    </row>
    <row r="942" spans="16:16">
      <c r="P942"/>
    </row>
    <row r="943" spans="16:16">
      <c r="P943"/>
    </row>
    <row r="944" spans="16:16">
      <c r="P944"/>
    </row>
    <row r="945" spans="16:16">
      <c r="P945"/>
    </row>
    <row r="946" spans="16:16">
      <c r="P946"/>
    </row>
    <row r="947" spans="16:16">
      <c r="P947"/>
    </row>
    <row r="948" spans="16:16">
      <c r="P948"/>
    </row>
    <row r="949" spans="16:16">
      <c r="P949"/>
    </row>
    <row r="950" spans="16:16">
      <c r="P950"/>
    </row>
    <row r="951" spans="16:16">
      <c r="P951"/>
    </row>
    <row r="952" spans="16:16">
      <c r="P952"/>
    </row>
    <row r="953" spans="16:16">
      <c r="P953"/>
    </row>
    <row r="954" spans="16:16">
      <c r="P954"/>
    </row>
    <row r="955" spans="16:16">
      <c r="P955"/>
    </row>
    <row r="956" spans="16:16">
      <c r="P956"/>
    </row>
    <row r="957" spans="16:16">
      <c r="P957"/>
    </row>
    <row r="958" spans="16:16">
      <c r="P958"/>
    </row>
    <row r="959" spans="16:16">
      <c r="P959"/>
    </row>
    <row r="960" spans="16:16">
      <c r="P960"/>
    </row>
    <row r="961" spans="16:16">
      <c r="P961"/>
    </row>
    <row r="962" spans="16:16">
      <c r="P962"/>
    </row>
    <row r="963" spans="16:16">
      <c r="P963"/>
    </row>
    <row r="964" spans="16:16">
      <c r="P964"/>
    </row>
    <row r="965" spans="16:16">
      <c r="P965"/>
    </row>
    <row r="966" spans="16:16">
      <c r="P966"/>
    </row>
    <row r="967" spans="16:16">
      <c r="P967"/>
    </row>
    <row r="968" spans="16:16">
      <c r="P968"/>
    </row>
    <row r="969" spans="16:16">
      <c r="P969"/>
    </row>
    <row r="970" spans="16:16">
      <c r="P970"/>
    </row>
    <row r="971" spans="16:16">
      <c r="P971"/>
    </row>
    <row r="972" spans="16:16">
      <c r="P972"/>
    </row>
    <row r="973" spans="16:16">
      <c r="P973"/>
    </row>
    <row r="974" spans="16:16">
      <c r="P974"/>
    </row>
    <row r="975" spans="16:16">
      <c r="P975"/>
    </row>
    <row r="976" spans="16:16">
      <c r="P976"/>
    </row>
    <row r="977" spans="16:16">
      <c r="P977"/>
    </row>
    <row r="978" spans="16:16">
      <c r="P978"/>
    </row>
    <row r="979" spans="16:16">
      <c r="P979"/>
    </row>
    <row r="980" spans="16:16">
      <c r="P980"/>
    </row>
    <row r="981" spans="16:16">
      <c r="P981"/>
    </row>
    <row r="982" spans="16:16">
      <c r="P982"/>
    </row>
    <row r="983" spans="16:16">
      <c r="P983"/>
    </row>
    <row r="984" spans="16:16">
      <c r="P984"/>
    </row>
    <row r="985" spans="16:16">
      <c r="P985"/>
    </row>
    <row r="986" spans="16:16">
      <c r="P986"/>
    </row>
    <row r="987" spans="16:16">
      <c r="P987"/>
    </row>
    <row r="988" spans="16:16">
      <c r="P988"/>
    </row>
    <row r="989" spans="16:16">
      <c r="P989"/>
    </row>
    <row r="990" spans="16:16">
      <c r="P990"/>
    </row>
    <row r="991" spans="16:16">
      <c r="P991"/>
    </row>
    <row r="992" spans="16:16">
      <c r="P992"/>
    </row>
    <row r="993" spans="16:16">
      <c r="P993"/>
    </row>
    <row r="994" spans="16:16">
      <c r="P994"/>
    </row>
    <row r="995" spans="16:16">
      <c r="P995"/>
    </row>
    <row r="996" spans="16:16">
      <c r="P996"/>
    </row>
    <row r="997" spans="16:16">
      <c r="P997"/>
    </row>
    <row r="998" spans="16:16">
      <c r="P998"/>
    </row>
    <row r="999" spans="16:16">
      <c r="P999"/>
    </row>
    <row r="1000" spans="16:16">
      <c r="P1000"/>
    </row>
    <row r="1001" spans="16:16">
      <c r="P1001"/>
    </row>
    <row r="1002" spans="16:16">
      <c r="P1002"/>
    </row>
    <row r="1003" spans="16:16">
      <c r="P1003"/>
    </row>
    <row r="1004" spans="16:16">
      <c r="P1004"/>
    </row>
    <row r="1005" spans="16:16">
      <c r="P1005"/>
    </row>
    <row r="1006" spans="16:16">
      <c r="P1006"/>
    </row>
    <row r="1007" spans="16:16">
      <c r="P1007"/>
    </row>
    <row r="1008" spans="16:16">
      <c r="P1008"/>
    </row>
    <row r="1009" spans="16:16">
      <c r="P1009"/>
    </row>
    <row r="1010" spans="16:16">
      <c r="P1010"/>
    </row>
    <row r="1011" spans="16:16">
      <c r="P1011"/>
    </row>
    <row r="1012" spans="16:16">
      <c r="P1012"/>
    </row>
    <row r="1013" spans="16:16">
      <c r="P1013"/>
    </row>
    <row r="1014" spans="16:16">
      <c r="P1014"/>
    </row>
    <row r="1015" spans="16:16">
      <c r="P1015"/>
    </row>
    <row r="1016" spans="16:16">
      <c r="P1016"/>
    </row>
    <row r="1017" spans="16:16">
      <c r="P1017"/>
    </row>
    <row r="1018" spans="16:16">
      <c r="P1018"/>
    </row>
    <row r="1019" spans="16:16">
      <c r="P1019"/>
    </row>
    <row r="1020" spans="16:16">
      <c r="P1020"/>
    </row>
    <row r="1021" spans="16:16">
      <c r="P1021"/>
    </row>
    <row r="1022" spans="16:16">
      <c r="P1022"/>
    </row>
    <row r="1023" spans="16:16">
      <c r="P1023"/>
    </row>
    <row r="1024" spans="16:16">
      <c r="P1024"/>
    </row>
    <row r="1025" spans="16:16">
      <c r="P1025"/>
    </row>
    <row r="1026" spans="16:16">
      <c r="P1026"/>
    </row>
    <row r="1027" spans="16:16">
      <c r="P1027"/>
    </row>
    <row r="1028" spans="16:16">
      <c r="P1028"/>
    </row>
    <row r="1029" spans="16:16">
      <c r="P1029"/>
    </row>
    <row r="1030" spans="16:16">
      <c r="P1030"/>
    </row>
    <row r="1031" spans="16:16">
      <c r="P1031"/>
    </row>
    <row r="1032" spans="16:16">
      <c r="P1032"/>
    </row>
    <row r="1033" spans="16:16">
      <c r="P1033"/>
    </row>
    <row r="1034" spans="16:16">
      <c r="P1034"/>
    </row>
    <row r="1035" spans="16:16">
      <c r="P1035"/>
    </row>
    <row r="1036" spans="16:16">
      <c r="P1036"/>
    </row>
    <row r="1037" spans="16:16">
      <c r="P1037"/>
    </row>
    <row r="1038" spans="16:16">
      <c r="P1038"/>
    </row>
    <row r="1039" spans="16:16">
      <c r="P1039"/>
    </row>
    <row r="1040" spans="16:16">
      <c r="P1040"/>
    </row>
    <row r="1041" spans="16:16">
      <c r="P1041"/>
    </row>
    <row r="1042" spans="16:16">
      <c r="P1042"/>
    </row>
    <row r="1043" spans="16:16">
      <c r="P1043"/>
    </row>
    <row r="1044" spans="16:16">
      <c r="P1044"/>
    </row>
    <row r="1045" spans="16:16">
      <c r="P1045"/>
    </row>
    <row r="1046" spans="16:16">
      <c r="P1046"/>
    </row>
    <row r="1047" spans="16:16">
      <c r="P1047"/>
    </row>
    <row r="1048" spans="16:16">
      <c r="P1048"/>
    </row>
    <row r="1049" spans="16:16">
      <c r="P1049"/>
    </row>
    <row r="1050" spans="16:16">
      <c r="P1050"/>
    </row>
    <row r="1051" spans="16:16">
      <c r="P1051"/>
    </row>
    <row r="1052" spans="16:16">
      <c r="P1052"/>
    </row>
    <row r="1053" spans="16:16">
      <c r="P1053"/>
    </row>
    <row r="1054" spans="16:16">
      <c r="P1054"/>
    </row>
    <row r="1055" spans="16:16">
      <c r="P1055"/>
    </row>
    <row r="1056" spans="16:16">
      <c r="P1056"/>
    </row>
    <row r="1057" spans="16:16">
      <c r="P1057"/>
    </row>
    <row r="1058" spans="16:16">
      <c r="P1058"/>
    </row>
    <row r="1059" spans="16:16">
      <c r="P1059"/>
    </row>
    <row r="1060" spans="16:16">
      <c r="P1060"/>
    </row>
    <row r="1061" spans="16:16">
      <c r="P1061"/>
    </row>
    <row r="1062" spans="16:16">
      <c r="P1062"/>
    </row>
    <row r="1063" spans="16:16">
      <c r="P1063"/>
    </row>
    <row r="1064" spans="16:16">
      <c r="P1064"/>
    </row>
    <row r="1065" spans="16:16">
      <c r="P1065"/>
    </row>
    <row r="1066" spans="16:16">
      <c r="P1066"/>
    </row>
    <row r="1067" spans="16:16">
      <c r="P1067"/>
    </row>
    <row r="1068" spans="16:16">
      <c r="P1068"/>
    </row>
    <row r="1069" spans="16:16">
      <c r="P1069"/>
    </row>
    <row r="1070" spans="16:16">
      <c r="P1070"/>
    </row>
    <row r="1071" spans="16:16">
      <c r="P1071"/>
    </row>
    <row r="1072" spans="16:16">
      <c r="P1072"/>
    </row>
    <row r="1073" spans="16:16">
      <c r="P1073"/>
    </row>
    <row r="1074" spans="16:16">
      <c r="P1074"/>
    </row>
    <row r="1075" spans="16:16">
      <c r="P1075"/>
    </row>
    <row r="1076" spans="16:16">
      <c r="P1076"/>
    </row>
    <row r="1077" spans="16:16">
      <c r="P1077"/>
    </row>
    <row r="1078" spans="16:16">
      <c r="P1078"/>
    </row>
    <row r="1079" spans="16:16">
      <c r="P1079"/>
    </row>
    <row r="1080" spans="16:16">
      <c r="P1080"/>
    </row>
    <row r="1081" spans="16:16">
      <c r="P1081"/>
    </row>
    <row r="1082" spans="16:16">
      <c r="P1082"/>
    </row>
    <row r="1083" spans="16:16">
      <c r="P1083"/>
    </row>
    <row r="1084" spans="16:16">
      <c r="P1084"/>
    </row>
    <row r="1085" spans="16:16">
      <c r="P1085"/>
    </row>
    <row r="1086" spans="16:16">
      <c r="P1086"/>
    </row>
    <row r="1087" spans="16:16">
      <c r="P1087"/>
    </row>
    <row r="1088" spans="16:16">
      <c r="P1088"/>
    </row>
    <row r="1089" spans="16:16">
      <c r="P1089"/>
    </row>
    <row r="1090" spans="16:16">
      <c r="P1090"/>
    </row>
    <row r="1091" spans="16:16">
      <c r="P1091"/>
    </row>
    <row r="1092" spans="16:16">
      <c r="P1092"/>
    </row>
    <row r="1093" spans="16:16">
      <c r="P1093"/>
    </row>
    <row r="1094" spans="16:16">
      <c r="P1094"/>
    </row>
    <row r="1095" spans="16:16">
      <c r="P1095"/>
    </row>
    <row r="1096" spans="16:16">
      <c r="P1096"/>
    </row>
    <row r="1097" spans="16:16">
      <c r="P1097"/>
    </row>
    <row r="1098" spans="16:16">
      <c r="P1098"/>
    </row>
    <row r="1099" spans="16:16">
      <c r="P1099"/>
    </row>
    <row r="1100" spans="16:16">
      <c r="P1100"/>
    </row>
    <row r="1101" spans="16:16">
      <c r="P1101"/>
    </row>
    <row r="1102" spans="16:16">
      <c r="P1102"/>
    </row>
    <row r="1103" spans="16:16">
      <c r="P1103"/>
    </row>
    <row r="1104" spans="16:16">
      <c r="P1104"/>
    </row>
    <row r="1105" spans="16:16">
      <c r="P1105"/>
    </row>
    <row r="1106" spans="16:16">
      <c r="P1106"/>
    </row>
    <row r="1107" spans="16:16">
      <c r="P1107"/>
    </row>
    <row r="1108" spans="16:16">
      <c r="P1108"/>
    </row>
    <row r="1109" spans="16:16">
      <c r="P1109"/>
    </row>
    <row r="1110" spans="16:16">
      <c r="P1110"/>
    </row>
    <row r="1111" spans="16:16">
      <c r="P1111"/>
    </row>
    <row r="1112" spans="16:16">
      <c r="P1112"/>
    </row>
    <row r="1113" spans="16:16">
      <c r="P1113"/>
    </row>
    <row r="1114" spans="16:16">
      <c r="P1114"/>
    </row>
    <row r="1115" spans="16:16">
      <c r="P1115"/>
    </row>
    <row r="1116" spans="16:16">
      <c r="P1116"/>
    </row>
    <row r="1117" spans="16:16">
      <c r="P1117"/>
    </row>
    <row r="1118" spans="16:16">
      <c r="P1118"/>
    </row>
    <row r="1119" spans="16:16">
      <c r="P1119"/>
    </row>
    <row r="1120" spans="16:16">
      <c r="P1120"/>
    </row>
    <row r="1121" spans="16:16">
      <c r="P1121"/>
    </row>
    <row r="1122" spans="16:16">
      <c r="P1122"/>
    </row>
    <row r="1123" spans="16:16">
      <c r="P1123"/>
    </row>
    <row r="1124" spans="16:16">
      <c r="P1124"/>
    </row>
    <row r="1125" spans="16:16">
      <c r="P1125"/>
    </row>
    <row r="1126" spans="16:16">
      <c r="P1126"/>
    </row>
    <row r="1127" spans="16:16">
      <c r="P1127"/>
    </row>
    <row r="1128" spans="16:16">
      <c r="P1128"/>
    </row>
    <row r="1129" spans="16:16">
      <c r="P1129"/>
    </row>
    <row r="1130" spans="16:16">
      <c r="P1130"/>
    </row>
    <row r="1131" spans="16:16">
      <c r="P1131"/>
    </row>
    <row r="1132" spans="16:16">
      <c r="P1132"/>
    </row>
    <row r="1133" spans="16:16">
      <c r="P1133"/>
    </row>
    <row r="1134" spans="16:16">
      <c r="P1134"/>
    </row>
    <row r="1135" spans="16:16">
      <c r="P1135"/>
    </row>
    <row r="1136" spans="16:16">
      <c r="P1136"/>
    </row>
    <row r="1137" spans="16:16">
      <c r="P1137"/>
    </row>
    <row r="1138" spans="16:16">
      <c r="P1138"/>
    </row>
    <row r="1139" spans="16:16">
      <c r="P1139"/>
    </row>
    <row r="1140" spans="16:16">
      <c r="P1140"/>
    </row>
    <row r="1141" spans="16:16">
      <c r="P1141"/>
    </row>
    <row r="1142" spans="16:16">
      <c r="P1142"/>
    </row>
    <row r="1143" spans="16:16">
      <c r="P1143"/>
    </row>
    <row r="1144" spans="16:16">
      <c r="P1144"/>
    </row>
    <row r="1145" spans="16:16">
      <c r="P1145"/>
    </row>
    <row r="1146" spans="16:16">
      <c r="P1146"/>
    </row>
    <row r="1147" spans="16:16">
      <c r="P1147"/>
    </row>
    <row r="1148" spans="16:16">
      <c r="P1148"/>
    </row>
    <row r="1149" spans="16:16">
      <c r="P1149"/>
    </row>
    <row r="1150" spans="16:16">
      <c r="P1150"/>
    </row>
    <row r="1151" spans="16:16">
      <c r="P1151"/>
    </row>
    <row r="1152" spans="16:16">
      <c r="P1152"/>
    </row>
    <row r="1153" spans="16:16">
      <c r="P1153"/>
    </row>
    <row r="1154" spans="16:16">
      <c r="P1154"/>
    </row>
    <row r="1155" spans="16:16">
      <c r="P1155"/>
    </row>
    <row r="1156" spans="16:16">
      <c r="P1156"/>
    </row>
    <row r="1157" spans="16:16">
      <c r="P1157"/>
    </row>
    <row r="1158" spans="16:16">
      <c r="P1158"/>
    </row>
    <row r="1159" spans="16:16">
      <c r="P1159"/>
    </row>
    <row r="1160" spans="16:16">
      <c r="P1160"/>
    </row>
    <row r="1161" spans="16:16">
      <c r="P1161"/>
    </row>
    <row r="1162" spans="16:16">
      <c r="P1162"/>
    </row>
    <row r="1163" spans="16:16">
      <c r="P1163"/>
    </row>
    <row r="1164" spans="16:16">
      <c r="P1164"/>
    </row>
    <row r="1165" spans="16:16">
      <c r="P1165"/>
    </row>
    <row r="1166" spans="16:16">
      <c r="P1166"/>
    </row>
    <row r="1167" spans="16:16">
      <c r="P1167"/>
    </row>
    <row r="1168" spans="16:16">
      <c r="P1168"/>
    </row>
    <row r="1169" spans="16:16">
      <c r="P1169"/>
    </row>
    <row r="1170" spans="16:16">
      <c r="P1170"/>
    </row>
    <row r="1171" spans="16:16">
      <c r="P1171"/>
    </row>
    <row r="1172" spans="16:16">
      <c r="P1172"/>
    </row>
    <row r="1173" spans="16:16">
      <c r="P1173"/>
    </row>
    <row r="1174" spans="16:16">
      <c r="P1174"/>
    </row>
    <row r="1175" spans="16:16">
      <c r="P1175"/>
    </row>
    <row r="1176" spans="16:16">
      <c r="P1176"/>
    </row>
    <row r="1177" spans="16:16">
      <c r="P1177"/>
    </row>
    <row r="1178" spans="16:16">
      <c r="P1178"/>
    </row>
    <row r="1179" spans="16:16">
      <c r="P1179"/>
    </row>
    <row r="1180" spans="16:16">
      <c r="P1180"/>
    </row>
    <row r="1181" spans="16:16">
      <c r="P1181"/>
    </row>
    <row r="1182" spans="16:16">
      <c r="P1182"/>
    </row>
    <row r="1183" spans="16:16">
      <c r="P1183"/>
    </row>
    <row r="1184" spans="16:16">
      <c r="P1184"/>
    </row>
    <row r="1185" spans="16:16">
      <c r="P1185"/>
    </row>
    <row r="1186" spans="16:16">
      <c r="P1186"/>
    </row>
    <row r="1187" spans="16:16">
      <c r="P1187"/>
    </row>
    <row r="1188" spans="16:16">
      <c r="P1188"/>
    </row>
    <row r="1189" spans="16:16">
      <c r="P1189"/>
    </row>
    <row r="1190" spans="16:16">
      <c r="P1190"/>
    </row>
    <row r="1191" spans="16:16">
      <c r="P1191"/>
    </row>
    <row r="1192" spans="16:16">
      <c r="P1192"/>
    </row>
    <row r="1193" spans="16:16">
      <c r="P1193"/>
    </row>
    <row r="1194" spans="16:16">
      <c r="P1194"/>
    </row>
    <row r="1195" spans="16:16">
      <c r="P1195"/>
    </row>
    <row r="1196" spans="16:16">
      <c r="P1196"/>
    </row>
    <row r="1197" spans="16:16">
      <c r="P1197"/>
    </row>
    <row r="1198" spans="16:16">
      <c r="P1198"/>
    </row>
    <row r="1199" spans="16:16">
      <c r="P1199"/>
    </row>
    <row r="1200" spans="16:16">
      <c r="P1200"/>
    </row>
    <row r="1201" spans="16:16">
      <c r="P1201"/>
    </row>
    <row r="1202" spans="16:16">
      <c r="P1202"/>
    </row>
    <row r="1203" spans="16:16">
      <c r="P1203"/>
    </row>
    <row r="1204" spans="16:16">
      <c r="P1204"/>
    </row>
    <row r="1205" spans="16:16">
      <c r="P1205"/>
    </row>
    <row r="1206" spans="16:16">
      <c r="P1206"/>
    </row>
    <row r="1207" spans="16:16">
      <c r="P1207"/>
    </row>
    <row r="1208" spans="16:16">
      <c r="P1208"/>
    </row>
    <row r="1209" spans="16:16">
      <c r="P1209"/>
    </row>
    <row r="1210" spans="16:16">
      <c r="P1210"/>
    </row>
    <row r="1211" spans="16:16">
      <c r="P1211"/>
    </row>
    <row r="1212" spans="16:16">
      <c r="P1212"/>
    </row>
    <row r="1213" spans="16:16">
      <c r="P1213"/>
    </row>
    <row r="1214" spans="16:16">
      <c r="P1214"/>
    </row>
    <row r="1215" spans="16:16">
      <c r="P1215"/>
    </row>
    <row r="1216" spans="16:16">
      <c r="P1216"/>
    </row>
    <row r="1217" spans="16:16">
      <c r="P1217"/>
    </row>
    <row r="1218" spans="16:16">
      <c r="P1218"/>
    </row>
    <row r="1219" spans="16:16">
      <c r="P1219"/>
    </row>
    <row r="1220" spans="16:16">
      <c r="P1220"/>
    </row>
    <row r="1221" spans="16:16">
      <c r="P1221"/>
    </row>
    <row r="1222" spans="16:16">
      <c r="P1222"/>
    </row>
    <row r="1223" spans="16:16">
      <c r="P1223"/>
    </row>
    <row r="1224" spans="16:16">
      <c r="P1224"/>
    </row>
    <row r="1225" spans="16:16">
      <c r="P1225"/>
    </row>
    <row r="1226" spans="16:16">
      <c r="P1226"/>
    </row>
    <row r="1227" spans="16:16">
      <c r="P1227"/>
    </row>
    <row r="1228" spans="16:16">
      <c r="P1228"/>
    </row>
    <row r="1229" spans="16:16">
      <c r="P1229"/>
    </row>
    <row r="1230" spans="16:16">
      <c r="P1230"/>
    </row>
    <row r="1231" spans="16:16">
      <c r="P1231"/>
    </row>
    <row r="1232" spans="16:16">
      <c r="P1232"/>
    </row>
    <row r="1233" spans="16:16">
      <c r="P12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Q1233"/>
  <sheetViews>
    <sheetView showGridLines="0" workbookViewId="0">
      <selection activeCell="E17" sqref="E17"/>
    </sheetView>
  </sheetViews>
  <sheetFormatPr defaultColWidth="11.42578125" defaultRowHeight="12.75"/>
  <cols>
    <col min="1" max="1" width="36.42578125" customWidth="1"/>
    <col min="2" max="15" width="12.7109375" customWidth="1"/>
    <col min="16" max="16" width="11.42578125" style="6"/>
  </cols>
  <sheetData>
    <row r="1" spans="1:43" ht="47.25" customHeight="1" thickBot="1">
      <c r="A1" s="75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43" ht="34.5" customHeight="1">
      <c r="A2" s="1" t="s">
        <v>32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</row>
    <row r="3" spans="1:43" s="3" customFormat="1" ht="26.1" customHeight="1">
      <c r="A3" s="34" t="s">
        <v>17</v>
      </c>
      <c r="B3" s="2">
        <v>298</v>
      </c>
      <c r="C3" s="2">
        <v>943</v>
      </c>
      <c r="D3" s="2">
        <v>125</v>
      </c>
      <c r="E3" s="2">
        <v>221</v>
      </c>
      <c r="F3" s="2">
        <v>717</v>
      </c>
      <c r="G3" s="2">
        <v>763</v>
      </c>
      <c r="H3" s="2">
        <v>574</v>
      </c>
      <c r="I3" s="2">
        <v>292</v>
      </c>
      <c r="J3" s="2">
        <v>990</v>
      </c>
      <c r="K3" s="2">
        <v>154</v>
      </c>
      <c r="L3" s="2">
        <v>1718</v>
      </c>
      <c r="M3" s="2">
        <v>91</v>
      </c>
      <c r="N3" s="2">
        <v>253</v>
      </c>
      <c r="O3" s="2">
        <v>164</v>
      </c>
      <c r="P3" s="57">
        <v>7303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59" customFormat="1" ht="26.1" customHeight="1">
      <c r="A4" s="58" t="s">
        <v>18</v>
      </c>
      <c r="B4" s="56">
        <v>251</v>
      </c>
      <c r="C4" s="56">
        <v>782</v>
      </c>
      <c r="D4" s="56">
        <v>58</v>
      </c>
      <c r="E4" s="56">
        <v>214</v>
      </c>
      <c r="F4" s="56">
        <v>701</v>
      </c>
      <c r="G4" s="56">
        <v>508</v>
      </c>
      <c r="H4" s="56">
        <v>213</v>
      </c>
      <c r="I4" s="56">
        <v>174</v>
      </c>
      <c r="J4" s="56">
        <v>947</v>
      </c>
      <c r="K4" s="56">
        <v>147</v>
      </c>
      <c r="L4" s="56">
        <v>1552</v>
      </c>
      <c r="M4" s="56">
        <v>79</v>
      </c>
      <c r="N4" s="56">
        <v>119</v>
      </c>
      <c r="O4" s="56">
        <v>5</v>
      </c>
      <c r="P4" s="56">
        <v>5750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35.25" customHeight="1">
      <c r="A5" s="35" t="s">
        <v>19</v>
      </c>
      <c r="B5" s="4">
        <v>0.84228187919463082</v>
      </c>
      <c r="C5" s="4">
        <v>0.82926829268292679</v>
      </c>
      <c r="D5" s="4">
        <v>0.46400000000000002</v>
      </c>
      <c r="E5" s="4">
        <v>0.96832579185520362</v>
      </c>
      <c r="F5" s="4">
        <v>0.97768479776847983</v>
      </c>
      <c r="G5" s="4">
        <v>0.66579292267365664</v>
      </c>
      <c r="H5" s="4">
        <v>0.3710801393728223</v>
      </c>
      <c r="I5" s="4">
        <v>0.59589041095890416</v>
      </c>
      <c r="J5" s="4">
        <v>0.95656565656565662</v>
      </c>
      <c r="K5" s="4">
        <v>0.95454545454545459</v>
      </c>
      <c r="L5" s="4">
        <v>0.90337601862630967</v>
      </c>
      <c r="M5" s="4">
        <v>0.86813186813186816</v>
      </c>
      <c r="N5" s="4">
        <v>0.47035573122529645</v>
      </c>
      <c r="O5" s="4">
        <v>3.048780487804878E-2</v>
      </c>
      <c r="P5" s="4">
        <v>0.78734766534300971</v>
      </c>
    </row>
    <row r="6" spans="1:43" ht="25.5">
      <c r="A6" s="36" t="s">
        <v>20</v>
      </c>
      <c r="B6" s="5">
        <v>25.792828685258964</v>
      </c>
      <c r="C6" s="5">
        <v>37.641943734015342</v>
      </c>
      <c r="D6" s="5">
        <v>61.706896551724135</v>
      </c>
      <c r="E6" s="5">
        <v>60.401869158878505</v>
      </c>
      <c r="F6" s="5">
        <v>49.619115549215408</v>
      </c>
      <c r="G6" s="5">
        <v>26.76771653543307</v>
      </c>
      <c r="H6" s="5">
        <v>29.173708920187792</v>
      </c>
      <c r="I6" s="5">
        <v>12.488505747126437</v>
      </c>
      <c r="J6" s="5">
        <v>161.13305174234424</v>
      </c>
      <c r="K6" s="5">
        <v>32.877551020408163</v>
      </c>
      <c r="L6" s="5">
        <v>81.073453608247419</v>
      </c>
      <c r="M6" s="5">
        <v>38.22784810126582</v>
      </c>
      <c r="N6" s="5">
        <v>10.764705882352942</v>
      </c>
      <c r="O6" s="5">
        <v>15</v>
      </c>
      <c r="P6" s="5">
        <v>69.010608695652181</v>
      </c>
    </row>
    <row r="7" spans="1:43" ht="15"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</row>
    <row r="9" spans="1:43" ht="15">
      <c r="B9" s="22"/>
    </row>
    <row r="10" spans="1:43" ht="15">
      <c r="B10" s="22"/>
    </row>
    <row r="11" spans="1:43" ht="15">
      <c r="B11" s="22"/>
    </row>
    <row r="12" spans="1:43" ht="15">
      <c r="B12" s="22"/>
    </row>
    <row r="13" spans="1:43">
      <c r="P13"/>
    </row>
    <row r="14" spans="1:43">
      <c r="P14"/>
    </row>
    <row r="15" spans="1:43">
      <c r="P15"/>
    </row>
    <row r="16" spans="1:43">
      <c r="P16"/>
    </row>
    <row r="17" spans="16:16">
      <c r="P17"/>
    </row>
    <row r="18" spans="16:16">
      <c r="P18"/>
    </row>
    <row r="19" spans="16:16">
      <c r="P19"/>
    </row>
    <row r="20" spans="16:16">
      <c r="P20"/>
    </row>
    <row r="21" spans="16:16">
      <c r="P21"/>
    </row>
    <row r="22" spans="16:16">
      <c r="P22"/>
    </row>
    <row r="23" spans="16:16">
      <c r="P23"/>
    </row>
    <row r="24" spans="16:16">
      <c r="P24"/>
    </row>
    <row r="25" spans="16:16">
      <c r="P25"/>
    </row>
    <row r="26" spans="16:16">
      <c r="P26"/>
    </row>
    <row r="27" spans="16:16">
      <c r="P27"/>
    </row>
    <row r="28" spans="16:16">
      <c r="P28"/>
    </row>
    <row r="29" spans="16:16">
      <c r="P29"/>
    </row>
    <row r="30" spans="16:16">
      <c r="P30"/>
    </row>
    <row r="31" spans="16:16">
      <c r="P31"/>
    </row>
    <row r="32" spans="16:16">
      <c r="P32"/>
    </row>
    <row r="33" spans="16:16">
      <c r="P33"/>
    </row>
    <row r="34" spans="16:16">
      <c r="P34"/>
    </row>
    <row r="35" spans="16:16">
      <c r="P35"/>
    </row>
    <row r="36" spans="16:16">
      <c r="P36"/>
    </row>
    <row r="37" spans="16:16">
      <c r="P37"/>
    </row>
    <row r="38" spans="16:16">
      <c r="P38"/>
    </row>
    <row r="39" spans="16:16">
      <c r="P39"/>
    </row>
    <row r="40" spans="16:16">
      <c r="P40"/>
    </row>
    <row r="41" spans="16:16">
      <c r="P41"/>
    </row>
    <row r="42" spans="16:16">
      <c r="P42"/>
    </row>
    <row r="43" spans="16:16">
      <c r="P43"/>
    </row>
    <row r="44" spans="16:16">
      <c r="P44"/>
    </row>
    <row r="45" spans="16:16">
      <c r="P45"/>
    </row>
    <row r="46" spans="16:16">
      <c r="P46"/>
    </row>
    <row r="47" spans="16:16">
      <c r="P47"/>
    </row>
    <row r="48" spans="16:16">
      <c r="P48"/>
    </row>
    <row r="49" spans="16:16">
      <c r="P49"/>
    </row>
    <row r="50" spans="16:16">
      <c r="P50"/>
    </row>
    <row r="51" spans="16:16">
      <c r="P51"/>
    </row>
    <row r="52" spans="16:16">
      <c r="P52"/>
    </row>
    <row r="53" spans="16:16">
      <c r="P53"/>
    </row>
    <row r="54" spans="16:16">
      <c r="P54"/>
    </row>
    <row r="55" spans="16:16">
      <c r="P55"/>
    </row>
    <row r="56" spans="16:16">
      <c r="P56"/>
    </row>
    <row r="57" spans="16:16">
      <c r="P57"/>
    </row>
    <row r="58" spans="16:16">
      <c r="P58"/>
    </row>
    <row r="59" spans="16:16">
      <c r="P59"/>
    </row>
    <row r="60" spans="16:16">
      <c r="P60"/>
    </row>
    <row r="61" spans="16:16">
      <c r="P61"/>
    </row>
    <row r="62" spans="16:16">
      <c r="P62"/>
    </row>
    <row r="63" spans="16:16">
      <c r="P63"/>
    </row>
    <row r="64" spans="16:16">
      <c r="P64"/>
    </row>
    <row r="65" spans="16:16">
      <c r="P65"/>
    </row>
    <row r="66" spans="16:16">
      <c r="P66"/>
    </row>
    <row r="67" spans="16:16">
      <c r="P67"/>
    </row>
    <row r="68" spans="16:16">
      <c r="P68"/>
    </row>
    <row r="69" spans="16:16">
      <c r="P69"/>
    </row>
    <row r="70" spans="16:16">
      <c r="P70"/>
    </row>
    <row r="71" spans="16:16">
      <c r="P71"/>
    </row>
    <row r="72" spans="16:16">
      <c r="P72"/>
    </row>
    <row r="73" spans="16:16">
      <c r="P73"/>
    </row>
    <row r="74" spans="16:16">
      <c r="P74"/>
    </row>
    <row r="75" spans="16:16">
      <c r="P75"/>
    </row>
    <row r="76" spans="16:16">
      <c r="P76"/>
    </row>
    <row r="77" spans="16:16">
      <c r="P77"/>
    </row>
    <row r="78" spans="16:16">
      <c r="P78"/>
    </row>
    <row r="79" spans="16:16">
      <c r="P79"/>
    </row>
    <row r="80" spans="16:16">
      <c r="P80"/>
    </row>
    <row r="81" spans="16:16">
      <c r="P81"/>
    </row>
    <row r="82" spans="16:16">
      <c r="P82"/>
    </row>
    <row r="83" spans="16:16">
      <c r="P83"/>
    </row>
    <row r="84" spans="16:16">
      <c r="P84"/>
    </row>
    <row r="85" spans="16:16">
      <c r="P85"/>
    </row>
    <row r="86" spans="16:16">
      <c r="P86"/>
    </row>
    <row r="87" spans="16:16">
      <c r="P87"/>
    </row>
    <row r="88" spans="16:16">
      <c r="P88"/>
    </row>
    <row r="89" spans="16:16">
      <c r="P89"/>
    </row>
    <row r="90" spans="16:16">
      <c r="P90"/>
    </row>
    <row r="91" spans="16:16">
      <c r="P91"/>
    </row>
    <row r="92" spans="16:16">
      <c r="P92"/>
    </row>
    <row r="93" spans="16:16">
      <c r="P93"/>
    </row>
    <row r="94" spans="16:16">
      <c r="P94"/>
    </row>
    <row r="95" spans="16:16">
      <c r="P95"/>
    </row>
    <row r="96" spans="16:16">
      <c r="P96"/>
    </row>
    <row r="97" spans="16:16">
      <c r="P97"/>
    </row>
    <row r="98" spans="16:16">
      <c r="P98"/>
    </row>
    <row r="99" spans="16:16">
      <c r="P99"/>
    </row>
    <row r="100" spans="16:16">
      <c r="P100"/>
    </row>
    <row r="101" spans="16:16">
      <c r="P101"/>
    </row>
    <row r="102" spans="16:16">
      <c r="P102"/>
    </row>
    <row r="103" spans="16:16">
      <c r="P103"/>
    </row>
    <row r="104" spans="16:16">
      <c r="P104"/>
    </row>
    <row r="105" spans="16:16">
      <c r="P105"/>
    </row>
    <row r="106" spans="16:16">
      <c r="P106"/>
    </row>
    <row r="107" spans="16:16">
      <c r="P107"/>
    </row>
    <row r="108" spans="16:16">
      <c r="P108"/>
    </row>
    <row r="109" spans="16:16">
      <c r="P109"/>
    </row>
    <row r="110" spans="16:16">
      <c r="P110"/>
    </row>
    <row r="111" spans="16:16">
      <c r="P111"/>
    </row>
    <row r="112" spans="16:16">
      <c r="P112"/>
    </row>
    <row r="113" spans="16:16">
      <c r="P113"/>
    </row>
    <row r="114" spans="16:16">
      <c r="P114"/>
    </row>
    <row r="115" spans="16:16">
      <c r="P115"/>
    </row>
    <row r="116" spans="16:16">
      <c r="P116"/>
    </row>
    <row r="117" spans="16:16">
      <c r="P117"/>
    </row>
    <row r="118" spans="16:16">
      <c r="P118"/>
    </row>
    <row r="119" spans="16:16">
      <c r="P119"/>
    </row>
    <row r="120" spans="16:16">
      <c r="P120"/>
    </row>
    <row r="121" spans="16:16">
      <c r="P121"/>
    </row>
    <row r="122" spans="16:16">
      <c r="P122"/>
    </row>
    <row r="123" spans="16:16">
      <c r="P123"/>
    </row>
    <row r="124" spans="16:16">
      <c r="P124"/>
    </row>
    <row r="125" spans="16:16">
      <c r="P125"/>
    </row>
    <row r="126" spans="16:16">
      <c r="P126"/>
    </row>
    <row r="127" spans="16:16">
      <c r="P127"/>
    </row>
    <row r="128" spans="16:16">
      <c r="P128"/>
    </row>
    <row r="129" spans="16:16">
      <c r="P129"/>
    </row>
    <row r="130" spans="16:16">
      <c r="P130"/>
    </row>
    <row r="131" spans="16:16">
      <c r="P131"/>
    </row>
    <row r="132" spans="16:16">
      <c r="P132"/>
    </row>
    <row r="133" spans="16:16">
      <c r="P133"/>
    </row>
    <row r="134" spans="16:16">
      <c r="P134"/>
    </row>
    <row r="135" spans="16:16">
      <c r="P135"/>
    </row>
    <row r="136" spans="16:16">
      <c r="P136"/>
    </row>
    <row r="137" spans="16:16">
      <c r="P137"/>
    </row>
    <row r="138" spans="16:16">
      <c r="P138"/>
    </row>
    <row r="139" spans="16:16">
      <c r="P139"/>
    </row>
    <row r="140" spans="16:16">
      <c r="P140"/>
    </row>
    <row r="141" spans="16:16">
      <c r="P141"/>
    </row>
    <row r="142" spans="16:16">
      <c r="P142"/>
    </row>
    <row r="143" spans="16:16">
      <c r="P143"/>
    </row>
    <row r="144" spans="16:16">
      <c r="P144"/>
    </row>
    <row r="145" spans="16:16">
      <c r="P145"/>
    </row>
    <row r="146" spans="16:16">
      <c r="P146"/>
    </row>
    <row r="147" spans="16:16">
      <c r="P147"/>
    </row>
    <row r="148" spans="16:16">
      <c r="P148"/>
    </row>
    <row r="149" spans="16:16">
      <c r="P149"/>
    </row>
    <row r="150" spans="16:16">
      <c r="P150"/>
    </row>
    <row r="151" spans="16:16">
      <c r="P151"/>
    </row>
    <row r="152" spans="16:16">
      <c r="P152"/>
    </row>
    <row r="153" spans="16:16">
      <c r="P153"/>
    </row>
    <row r="154" spans="16:16">
      <c r="P154"/>
    </row>
    <row r="155" spans="16:16">
      <c r="P155"/>
    </row>
    <row r="156" spans="16:16">
      <c r="P156"/>
    </row>
    <row r="157" spans="16:16">
      <c r="P157"/>
    </row>
    <row r="158" spans="16:16">
      <c r="P158"/>
    </row>
    <row r="159" spans="16:16">
      <c r="P159"/>
    </row>
    <row r="160" spans="16:16">
      <c r="P160"/>
    </row>
    <row r="161" spans="16:16">
      <c r="P161"/>
    </row>
    <row r="162" spans="16:16">
      <c r="P162"/>
    </row>
    <row r="163" spans="16:16">
      <c r="P163"/>
    </row>
    <row r="164" spans="16:16">
      <c r="P164"/>
    </row>
    <row r="165" spans="16:16">
      <c r="P165"/>
    </row>
    <row r="166" spans="16:16">
      <c r="P166"/>
    </row>
    <row r="167" spans="16:16">
      <c r="P167"/>
    </row>
    <row r="168" spans="16:16">
      <c r="P168"/>
    </row>
    <row r="169" spans="16:16">
      <c r="P169"/>
    </row>
    <row r="170" spans="16:16">
      <c r="P170"/>
    </row>
    <row r="171" spans="16:16">
      <c r="P171"/>
    </row>
    <row r="172" spans="16:16">
      <c r="P172"/>
    </row>
    <row r="173" spans="16:16">
      <c r="P173"/>
    </row>
    <row r="174" spans="16:16">
      <c r="P174"/>
    </row>
    <row r="175" spans="16:16">
      <c r="P175"/>
    </row>
    <row r="176" spans="16:16">
      <c r="P176"/>
    </row>
    <row r="177" spans="16:16">
      <c r="P177"/>
    </row>
    <row r="178" spans="16:16">
      <c r="P178"/>
    </row>
    <row r="179" spans="16:16">
      <c r="P179"/>
    </row>
    <row r="180" spans="16:16">
      <c r="P180"/>
    </row>
    <row r="181" spans="16:16">
      <c r="P181"/>
    </row>
    <row r="182" spans="16:16">
      <c r="P182"/>
    </row>
    <row r="183" spans="16:16">
      <c r="P183"/>
    </row>
    <row r="184" spans="16:16">
      <c r="P184"/>
    </row>
    <row r="185" spans="16:16">
      <c r="P185"/>
    </row>
    <row r="186" spans="16:16">
      <c r="P186"/>
    </row>
    <row r="187" spans="16:16">
      <c r="P187"/>
    </row>
    <row r="188" spans="16:16">
      <c r="P188"/>
    </row>
    <row r="189" spans="16:16">
      <c r="P189"/>
    </row>
    <row r="190" spans="16:16">
      <c r="P190"/>
    </row>
    <row r="191" spans="16:16">
      <c r="P191"/>
    </row>
    <row r="192" spans="16:16">
      <c r="P192"/>
    </row>
    <row r="193" spans="16:16">
      <c r="P193"/>
    </row>
    <row r="194" spans="16:16">
      <c r="P194"/>
    </row>
    <row r="195" spans="16:16">
      <c r="P195"/>
    </row>
    <row r="196" spans="16:16">
      <c r="P196"/>
    </row>
    <row r="197" spans="16:16">
      <c r="P197"/>
    </row>
    <row r="198" spans="16:16">
      <c r="P198"/>
    </row>
    <row r="199" spans="16:16">
      <c r="P199"/>
    </row>
    <row r="200" spans="16:16">
      <c r="P200"/>
    </row>
    <row r="201" spans="16:16">
      <c r="P201"/>
    </row>
    <row r="202" spans="16:16">
      <c r="P202"/>
    </row>
    <row r="203" spans="16:16">
      <c r="P203"/>
    </row>
    <row r="204" spans="16:16">
      <c r="P204"/>
    </row>
    <row r="205" spans="16:16">
      <c r="P205"/>
    </row>
    <row r="206" spans="16:16">
      <c r="P206"/>
    </row>
    <row r="207" spans="16:16">
      <c r="P207"/>
    </row>
    <row r="208" spans="16:16">
      <c r="P208"/>
    </row>
    <row r="209" spans="16:16">
      <c r="P209"/>
    </row>
    <row r="210" spans="16:16">
      <c r="P210"/>
    </row>
    <row r="211" spans="16:16">
      <c r="P211"/>
    </row>
    <row r="212" spans="16:16">
      <c r="P212"/>
    </row>
    <row r="213" spans="16:16">
      <c r="P213"/>
    </row>
    <row r="214" spans="16:16">
      <c r="P214"/>
    </row>
    <row r="215" spans="16:16">
      <c r="P215"/>
    </row>
    <row r="216" spans="16:16">
      <c r="P216"/>
    </row>
    <row r="217" spans="16:16">
      <c r="P217"/>
    </row>
    <row r="218" spans="16:16">
      <c r="P218"/>
    </row>
    <row r="219" spans="16:16">
      <c r="P219"/>
    </row>
    <row r="220" spans="16:16">
      <c r="P220"/>
    </row>
    <row r="221" spans="16:16">
      <c r="P221"/>
    </row>
    <row r="222" spans="16:16">
      <c r="P222"/>
    </row>
    <row r="223" spans="16:16">
      <c r="P223"/>
    </row>
    <row r="224" spans="16:16">
      <c r="P224"/>
    </row>
    <row r="225" spans="16:16">
      <c r="P225"/>
    </row>
    <row r="226" spans="16:16">
      <c r="P226"/>
    </row>
    <row r="227" spans="16:16">
      <c r="P227"/>
    </row>
    <row r="228" spans="16:16">
      <c r="P228"/>
    </row>
    <row r="229" spans="16:16">
      <c r="P229"/>
    </row>
    <row r="230" spans="16:16">
      <c r="P230"/>
    </row>
    <row r="231" spans="16:16">
      <c r="P231"/>
    </row>
    <row r="232" spans="16:16">
      <c r="P232"/>
    </row>
    <row r="233" spans="16:16">
      <c r="P233"/>
    </row>
    <row r="234" spans="16:16">
      <c r="P234"/>
    </row>
    <row r="235" spans="16:16">
      <c r="P235"/>
    </row>
    <row r="236" spans="16:16">
      <c r="P236"/>
    </row>
    <row r="237" spans="16:16">
      <c r="P237"/>
    </row>
    <row r="238" spans="16:16">
      <c r="P238"/>
    </row>
    <row r="239" spans="16:16">
      <c r="P239"/>
    </row>
    <row r="240" spans="16:16">
      <c r="P240"/>
    </row>
    <row r="241" spans="16:16">
      <c r="P241"/>
    </row>
    <row r="242" spans="16:16">
      <c r="P242"/>
    </row>
    <row r="243" spans="16:16">
      <c r="P243"/>
    </row>
    <row r="244" spans="16:16">
      <c r="P244"/>
    </row>
    <row r="245" spans="16:16">
      <c r="P245"/>
    </row>
    <row r="246" spans="16:16">
      <c r="P246"/>
    </row>
    <row r="247" spans="16:16">
      <c r="P247"/>
    </row>
    <row r="248" spans="16:16">
      <c r="P248"/>
    </row>
    <row r="249" spans="16:16">
      <c r="P249"/>
    </row>
    <row r="250" spans="16:16">
      <c r="P250"/>
    </row>
    <row r="251" spans="16:16">
      <c r="P251"/>
    </row>
    <row r="252" spans="16:16">
      <c r="P252"/>
    </row>
    <row r="253" spans="16:16">
      <c r="P253"/>
    </row>
    <row r="254" spans="16:16">
      <c r="P254"/>
    </row>
    <row r="255" spans="16:16">
      <c r="P255"/>
    </row>
    <row r="256" spans="16:16">
      <c r="P256"/>
    </row>
    <row r="257" spans="16:16">
      <c r="P257"/>
    </row>
    <row r="258" spans="16:16">
      <c r="P258"/>
    </row>
    <row r="259" spans="16:16">
      <c r="P259"/>
    </row>
    <row r="260" spans="16:16">
      <c r="P260"/>
    </row>
    <row r="261" spans="16:16">
      <c r="P261"/>
    </row>
    <row r="262" spans="16:16">
      <c r="P262"/>
    </row>
    <row r="263" spans="16:16">
      <c r="P263"/>
    </row>
    <row r="264" spans="16:16">
      <c r="P264"/>
    </row>
    <row r="265" spans="16:16">
      <c r="P265"/>
    </row>
    <row r="266" spans="16:16">
      <c r="P266"/>
    </row>
    <row r="267" spans="16:16">
      <c r="P267"/>
    </row>
    <row r="268" spans="16:16">
      <c r="P268"/>
    </row>
    <row r="269" spans="16:16">
      <c r="P269"/>
    </row>
    <row r="270" spans="16:16">
      <c r="P270"/>
    </row>
    <row r="271" spans="16:16">
      <c r="P271"/>
    </row>
    <row r="272" spans="16:16">
      <c r="P272"/>
    </row>
    <row r="273" spans="16:16">
      <c r="P273"/>
    </row>
    <row r="274" spans="16:16">
      <c r="P274"/>
    </row>
    <row r="275" spans="16:16">
      <c r="P275"/>
    </row>
    <row r="276" spans="16:16">
      <c r="P276"/>
    </row>
    <row r="277" spans="16:16">
      <c r="P277"/>
    </row>
    <row r="278" spans="16:16">
      <c r="P278"/>
    </row>
    <row r="279" spans="16:16">
      <c r="P279"/>
    </row>
    <row r="280" spans="16:16">
      <c r="P280"/>
    </row>
    <row r="281" spans="16:16">
      <c r="P281"/>
    </row>
    <row r="282" spans="16:16">
      <c r="P282"/>
    </row>
    <row r="283" spans="16:16">
      <c r="P283"/>
    </row>
    <row r="284" spans="16:16">
      <c r="P284"/>
    </row>
    <row r="285" spans="16:16">
      <c r="P285"/>
    </row>
    <row r="286" spans="16:16">
      <c r="P286"/>
    </row>
    <row r="287" spans="16:16">
      <c r="P287"/>
    </row>
    <row r="288" spans="16:16">
      <c r="P288"/>
    </row>
    <row r="289" spans="16:16">
      <c r="P289"/>
    </row>
    <row r="290" spans="16:16">
      <c r="P290"/>
    </row>
    <row r="291" spans="16:16">
      <c r="P291"/>
    </row>
    <row r="292" spans="16:16">
      <c r="P292"/>
    </row>
    <row r="293" spans="16:16">
      <c r="P293"/>
    </row>
    <row r="294" spans="16:16">
      <c r="P294"/>
    </row>
    <row r="295" spans="16:16">
      <c r="P295"/>
    </row>
    <row r="296" spans="16:16">
      <c r="P296"/>
    </row>
    <row r="297" spans="16:16">
      <c r="P297"/>
    </row>
    <row r="298" spans="16:16">
      <c r="P298"/>
    </row>
    <row r="299" spans="16:16">
      <c r="P299"/>
    </row>
    <row r="300" spans="16:16">
      <c r="P300"/>
    </row>
    <row r="301" spans="16:16">
      <c r="P301"/>
    </row>
    <row r="302" spans="16:16">
      <c r="P302"/>
    </row>
    <row r="303" spans="16:16">
      <c r="P303"/>
    </row>
    <row r="304" spans="16:16">
      <c r="P304"/>
    </row>
    <row r="305" spans="16:16">
      <c r="P305"/>
    </row>
    <row r="306" spans="16:16">
      <c r="P306"/>
    </row>
    <row r="307" spans="16:16">
      <c r="P307"/>
    </row>
    <row r="308" spans="16:16">
      <c r="P308"/>
    </row>
    <row r="309" spans="16:16">
      <c r="P309"/>
    </row>
    <row r="310" spans="16:16">
      <c r="P310"/>
    </row>
    <row r="311" spans="16:16">
      <c r="P311"/>
    </row>
    <row r="312" spans="16:16">
      <c r="P312"/>
    </row>
    <row r="313" spans="16:16">
      <c r="P313"/>
    </row>
    <row r="314" spans="16:16">
      <c r="P314"/>
    </row>
    <row r="315" spans="16:16">
      <c r="P315"/>
    </row>
    <row r="316" spans="16:16">
      <c r="P316"/>
    </row>
    <row r="317" spans="16:16">
      <c r="P317"/>
    </row>
    <row r="318" spans="16:16">
      <c r="P318"/>
    </row>
    <row r="319" spans="16:16">
      <c r="P319"/>
    </row>
    <row r="320" spans="16:16">
      <c r="P320"/>
    </row>
    <row r="321" spans="16:16">
      <c r="P321"/>
    </row>
    <row r="322" spans="16:16">
      <c r="P322"/>
    </row>
    <row r="323" spans="16:16">
      <c r="P323"/>
    </row>
    <row r="324" spans="16:16">
      <c r="P324"/>
    </row>
    <row r="325" spans="16:16">
      <c r="P325"/>
    </row>
    <row r="326" spans="16:16">
      <c r="P326"/>
    </row>
    <row r="327" spans="16:16">
      <c r="P327"/>
    </row>
    <row r="328" spans="16:16">
      <c r="P328"/>
    </row>
    <row r="329" spans="16:16">
      <c r="P329"/>
    </row>
    <row r="330" spans="16:16">
      <c r="P330"/>
    </row>
    <row r="331" spans="16:16">
      <c r="P331"/>
    </row>
    <row r="332" spans="16:16">
      <c r="P332"/>
    </row>
    <row r="333" spans="16:16">
      <c r="P333"/>
    </row>
    <row r="334" spans="16:16">
      <c r="P334"/>
    </row>
    <row r="335" spans="16:16">
      <c r="P335"/>
    </row>
    <row r="336" spans="16:16">
      <c r="P336"/>
    </row>
    <row r="337" spans="16:16">
      <c r="P337"/>
    </row>
    <row r="338" spans="16:16">
      <c r="P338"/>
    </row>
    <row r="339" spans="16:16">
      <c r="P339"/>
    </row>
    <row r="340" spans="16:16">
      <c r="P340"/>
    </row>
    <row r="341" spans="16:16">
      <c r="P341"/>
    </row>
    <row r="342" spans="16:16">
      <c r="P342"/>
    </row>
    <row r="343" spans="16:16">
      <c r="P343"/>
    </row>
    <row r="344" spans="16:16">
      <c r="P344"/>
    </row>
    <row r="345" spans="16:16">
      <c r="P345"/>
    </row>
    <row r="346" spans="16:16">
      <c r="P346"/>
    </row>
    <row r="347" spans="16:16">
      <c r="P347"/>
    </row>
    <row r="348" spans="16:16">
      <c r="P348"/>
    </row>
    <row r="349" spans="16:16">
      <c r="P349"/>
    </row>
    <row r="350" spans="16:16">
      <c r="P350"/>
    </row>
    <row r="351" spans="16:16">
      <c r="P351"/>
    </row>
    <row r="352" spans="16:16">
      <c r="P352"/>
    </row>
    <row r="353" spans="16:16">
      <c r="P353"/>
    </row>
    <row r="354" spans="16:16">
      <c r="P354"/>
    </row>
    <row r="355" spans="16:16">
      <c r="P355"/>
    </row>
    <row r="356" spans="16:16">
      <c r="P356"/>
    </row>
    <row r="357" spans="16:16">
      <c r="P357"/>
    </row>
    <row r="358" spans="16:16">
      <c r="P358"/>
    </row>
    <row r="359" spans="16:16">
      <c r="P359"/>
    </row>
    <row r="360" spans="16:16">
      <c r="P360"/>
    </row>
    <row r="361" spans="16:16">
      <c r="P361"/>
    </row>
    <row r="362" spans="16:16">
      <c r="P362"/>
    </row>
    <row r="363" spans="16:16">
      <c r="P363"/>
    </row>
    <row r="364" spans="16:16">
      <c r="P364"/>
    </row>
    <row r="365" spans="16:16">
      <c r="P365"/>
    </row>
    <row r="366" spans="16:16">
      <c r="P366"/>
    </row>
    <row r="367" spans="16:16">
      <c r="P367"/>
    </row>
    <row r="368" spans="16:16">
      <c r="P368"/>
    </row>
    <row r="369" spans="16:16">
      <c r="P369"/>
    </row>
    <row r="370" spans="16:16">
      <c r="P370"/>
    </row>
    <row r="371" spans="16:16">
      <c r="P371"/>
    </row>
    <row r="372" spans="16:16">
      <c r="P372"/>
    </row>
    <row r="373" spans="16:16">
      <c r="P373"/>
    </row>
    <row r="374" spans="16:16">
      <c r="P374"/>
    </row>
    <row r="375" spans="16:16">
      <c r="P375"/>
    </row>
    <row r="376" spans="16:16">
      <c r="P376"/>
    </row>
    <row r="377" spans="16:16">
      <c r="P377"/>
    </row>
    <row r="378" spans="16:16">
      <c r="P378"/>
    </row>
    <row r="379" spans="16:16">
      <c r="P379"/>
    </row>
    <row r="380" spans="16:16">
      <c r="P380"/>
    </row>
    <row r="381" spans="16:16">
      <c r="P381"/>
    </row>
    <row r="382" spans="16:16">
      <c r="P382"/>
    </row>
    <row r="383" spans="16:16">
      <c r="P383"/>
    </row>
    <row r="384" spans="16:16">
      <c r="P384"/>
    </row>
    <row r="385" spans="16:16">
      <c r="P385"/>
    </row>
    <row r="386" spans="16:16">
      <c r="P386"/>
    </row>
    <row r="387" spans="16:16">
      <c r="P387"/>
    </row>
    <row r="388" spans="16:16">
      <c r="P388"/>
    </row>
    <row r="389" spans="16:16">
      <c r="P389"/>
    </row>
    <row r="390" spans="16:16">
      <c r="P390"/>
    </row>
    <row r="391" spans="16:16">
      <c r="P391"/>
    </row>
    <row r="392" spans="16:16">
      <c r="P392"/>
    </row>
    <row r="393" spans="16:16">
      <c r="P393"/>
    </row>
    <row r="394" spans="16:16">
      <c r="P394"/>
    </row>
    <row r="395" spans="16:16">
      <c r="P395"/>
    </row>
    <row r="396" spans="16:16">
      <c r="P396"/>
    </row>
    <row r="397" spans="16:16">
      <c r="P397"/>
    </row>
    <row r="398" spans="16:16">
      <c r="P398"/>
    </row>
    <row r="399" spans="16:16">
      <c r="P399"/>
    </row>
    <row r="400" spans="16:16">
      <c r="P400"/>
    </row>
    <row r="401" spans="16:16">
      <c r="P401"/>
    </row>
    <row r="402" spans="16:16">
      <c r="P402"/>
    </row>
    <row r="403" spans="16:16">
      <c r="P403"/>
    </row>
    <row r="404" spans="16:16">
      <c r="P404"/>
    </row>
    <row r="405" spans="16:16">
      <c r="P405"/>
    </row>
    <row r="406" spans="16:16">
      <c r="P406"/>
    </row>
    <row r="407" spans="16:16">
      <c r="P407"/>
    </row>
    <row r="408" spans="16:16">
      <c r="P408"/>
    </row>
    <row r="409" spans="16:16">
      <c r="P409"/>
    </row>
    <row r="410" spans="16:16">
      <c r="P410"/>
    </row>
    <row r="411" spans="16:16">
      <c r="P411"/>
    </row>
    <row r="412" spans="16:16">
      <c r="P412"/>
    </row>
    <row r="413" spans="16:16">
      <c r="P413"/>
    </row>
    <row r="414" spans="16:16">
      <c r="P414"/>
    </row>
    <row r="415" spans="16:16">
      <c r="P415"/>
    </row>
    <row r="416" spans="16:16">
      <c r="P416"/>
    </row>
    <row r="417" spans="16:16">
      <c r="P417"/>
    </row>
    <row r="418" spans="16:16">
      <c r="P418"/>
    </row>
    <row r="419" spans="16:16">
      <c r="P419"/>
    </row>
    <row r="420" spans="16:16">
      <c r="P420"/>
    </row>
    <row r="421" spans="16:16">
      <c r="P421"/>
    </row>
    <row r="422" spans="16:16">
      <c r="P422"/>
    </row>
    <row r="423" spans="16:16">
      <c r="P423"/>
    </row>
    <row r="424" spans="16:16">
      <c r="P424"/>
    </row>
    <row r="425" spans="16:16">
      <c r="P425"/>
    </row>
    <row r="426" spans="16:16">
      <c r="P426"/>
    </row>
    <row r="427" spans="16:16">
      <c r="P427"/>
    </row>
    <row r="428" spans="16:16">
      <c r="P428"/>
    </row>
    <row r="429" spans="16:16">
      <c r="P429"/>
    </row>
    <row r="430" spans="16:16">
      <c r="P430"/>
    </row>
    <row r="431" spans="16:16">
      <c r="P431"/>
    </row>
    <row r="432" spans="16:16">
      <c r="P432"/>
    </row>
    <row r="433" spans="16:16">
      <c r="P433"/>
    </row>
    <row r="434" spans="16:16">
      <c r="P434"/>
    </row>
    <row r="435" spans="16:16">
      <c r="P435"/>
    </row>
    <row r="436" spans="16:16">
      <c r="P436"/>
    </row>
    <row r="437" spans="16:16">
      <c r="P437"/>
    </row>
    <row r="438" spans="16:16">
      <c r="P438"/>
    </row>
    <row r="439" spans="16:16">
      <c r="P439"/>
    </row>
    <row r="440" spans="16:16">
      <c r="P440"/>
    </row>
    <row r="441" spans="16:16">
      <c r="P441"/>
    </row>
    <row r="442" spans="16:16">
      <c r="P442"/>
    </row>
    <row r="443" spans="16:16">
      <c r="P443"/>
    </row>
    <row r="444" spans="16:16">
      <c r="P444"/>
    </row>
    <row r="445" spans="16:16">
      <c r="P445"/>
    </row>
    <row r="446" spans="16:16">
      <c r="P446"/>
    </row>
    <row r="447" spans="16:16">
      <c r="P447"/>
    </row>
    <row r="448" spans="16:16">
      <c r="P448"/>
    </row>
    <row r="449" spans="16:16">
      <c r="P449"/>
    </row>
    <row r="450" spans="16:16">
      <c r="P450"/>
    </row>
    <row r="451" spans="16:16">
      <c r="P451"/>
    </row>
    <row r="452" spans="16:16">
      <c r="P452"/>
    </row>
    <row r="453" spans="16:16">
      <c r="P453"/>
    </row>
    <row r="454" spans="16:16">
      <c r="P454"/>
    </row>
    <row r="455" spans="16:16">
      <c r="P455"/>
    </row>
    <row r="456" spans="16:16">
      <c r="P456"/>
    </row>
    <row r="457" spans="16:16">
      <c r="P457"/>
    </row>
    <row r="458" spans="16:16">
      <c r="P458"/>
    </row>
    <row r="459" spans="16:16">
      <c r="P459"/>
    </row>
    <row r="460" spans="16:16">
      <c r="P460"/>
    </row>
    <row r="461" spans="16:16">
      <c r="P461"/>
    </row>
    <row r="462" spans="16:16">
      <c r="P462"/>
    </row>
    <row r="463" spans="16:16">
      <c r="P463"/>
    </row>
    <row r="464" spans="16:16">
      <c r="P464"/>
    </row>
    <row r="465" spans="16:16">
      <c r="P465"/>
    </row>
    <row r="466" spans="16:16">
      <c r="P466"/>
    </row>
    <row r="467" spans="16:16">
      <c r="P467"/>
    </row>
    <row r="468" spans="16:16">
      <c r="P468"/>
    </row>
    <row r="469" spans="16:16">
      <c r="P469"/>
    </row>
    <row r="470" spans="16:16">
      <c r="P470"/>
    </row>
    <row r="471" spans="16:16">
      <c r="P471"/>
    </row>
    <row r="472" spans="16:16">
      <c r="P472"/>
    </row>
    <row r="473" spans="16:16">
      <c r="P473"/>
    </row>
    <row r="474" spans="16:16">
      <c r="P474"/>
    </row>
    <row r="475" spans="16:16">
      <c r="P475"/>
    </row>
    <row r="476" spans="16:16">
      <c r="P476"/>
    </row>
    <row r="477" spans="16:16">
      <c r="P477"/>
    </row>
    <row r="478" spans="16:16">
      <c r="P478"/>
    </row>
    <row r="479" spans="16:16">
      <c r="P479"/>
    </row>
    <row r="480" spans="16:16">
      <c r="P480"/>
    </row>
    <row r="481" spans="16:16">
      <c r="P481"/>
    </row>
    <row r="482" spans="16:16">
      <c r="P482"/>
    </row>
    <row r="483" spans="16:16">
      <c r="P483"/>
    </row>
    <row r="484" spans="16:16">
      <c r="P484"/>
    </row>
    <row r="485" spans="16:16">
      <c r="P485"/>
    </row>
    <row r="486" spans="16:16">
      <c r="P486"/>
    </row>
    <row r="487" spans="16:16">
      <c r="P487"/>
    </row>
    <row r="488" spans="16:16">
      <c r="P488"/>
    </row>
    <row r="489" spans="16:16">
      <c r="P489"/>
    </row>
    <row r="490" spans="16:16">
      <c r="P490"/>
    </row>
    <row r="491" spans="16:16">
      <c r="P491"/>
    </row>
    <row r="492" spans="16:16">
      <c r="P492"/>
    </row>
    <row r="493" spans="16:16">
      <c r="P493"/>
    </row>
    <row r="494" spans="16:16">
      <c r="P494"/>
    </row>
    <row r="495" spans="16:16">
      <c r="P495"/>
    </row>
    <row r="496" spans="16:16">
      <c r="P496"/>
    </row>
    <row r="497" spans="16:16">
      <c r="P497"/>
    </row>
    <row r="498" spans="16:16">
      <c r="P498"/>
    </row>
    <row r="499" spans="16:16">
      <c r="P499"/>
    </row>
    <row r="500" spans="16:16">
      <c r="P500"/>
    </row>
    <row r="501" spans="16:16">
      <c r="P501"/>
    </row>
    <row r="502" spans="16:16">
      <c r="P502"/>
    </row>
    <row r="503" spans="16:16">
      <c r="P503"/>
    </row>
    <row r="504" spans="16:16">
      <c r="P504"/>
    </row>
    <row r="505" spans="16:16">
      <c r="P505"/>
    </row>
    <row r="506" spans="16:16">
      <c r="P506"/>
    </row>
    <row r="507" spans="16:16">
      <c r="P507"/>
    </row>
    <row r="508" spans="16:16">
      <c r="P508"/>
    </row>
    <row r="509" spans="16:16">
      <c r="P509"/>
    </row>
    <row r="510" spans="16:16">
      <c r="P510"/>
    </row>
    <row r="511" spans="16:16">
      <c r="P511"/>
    </row>
    <row r="512" spans="16:16">
      <c r="P512"/>
    </row>
    <row r="513" spans="16:16">
      <c r="P513"/>
    </row>
    <row r="514" spans="16:16">
      <c r="P514"/>
    </row>
    <row r="515" spans="16:16">
      <c r="P515"/>
    </row>
    <row r="516" spans="16:16">
      <c r="P516"/>
    </row>
    <row r="517" spans="16:16">
      <c r="P517"/>
    </row>
    <row r="518" spans="16:16">
      <c r="P518"/>
    </row>
    <row r="519" spans="16:16">
      <c r="P519"/>
    </row>
    <row r="520" spans="16:16">
      <c r="P520"/>
    </row>
    <row r="521" spans="16:16">
      <c r="P521"/>
    </row>
    <row r="522" spans="16:16">
      <c r="P522"/>
    </row>
    <row r="523" spans="16:16">
      <c r="P523"/>
    </row>
    <row r="524" spans="16:16">
      <c r="P524"/>
    </row>
    <row r="525" spans="16:16">
      <c r="P525"/>
    </row>
    <row r="526" spans="16:16">
      <c r="P526"/>
    </row>
    <row r="527" spans="16:16">
      <c r="P527"/>
    </row>
    <row r="528" spans="16:16">
      <c r="P528"/>
    </row>
    <row r="529" spans="16:16">
      <c r="P529"/>
    </row>
    <row r="530" spans="16:16">
      <c r="P530"/>
    </row>
    <row r="531" spans="16:16">
      <c r="P531"/>
    </row>
    <row r="532" spans="16:16">
      <c r="P532"/>
    </row>
    <row r="533" spans="16:16">
      <c r="P533"/>
    </row>
    <row r="534" spans="16:16">
      <c r="P534"/>
    </row>
    <row r="535" spans="16:16">
      <c r="P535"/>
    </row>
    <row r="536" spans="16:16">
      <c r="P536"/>
    </row>
    <row r="537" spans="16:16">
      <c r="P537"/>
    </row>
    <row r="538" spans="16:16">
      <c r="P538"/>
    </row>
    <row r="539" spans="16:16">
      <c r="P539"/>
    </row>
    <row r="540" spans="16:16">
      <c r="P540"/>
    </row>
    <row r="541" spans="16:16">
      <c r="P541"/>
    </row>
    <row r="542" spans="16:16">
      <c r="P542"/>
    </row>
    <row r="543" spans="16:16">
      <c r="P543"/>
    </row>
    <row r="544" spans="16:16">
      <c r="P544"/>
    </row>
    <row r="545" spans="16:16">
      <c r="P545"/>
    </row>
    <row r="546" spans="16:16">
      <c r="P546"/>
    </row>
    <row r="547" spans="16:16">
      <c r="P547"/>
    </row>
    <row r="548" spans="16:16">
      <c r="P548"/>
    </row>
    <row r="549" spans="16:16">
      <c r="P549"/>
    </row>
    <row r="550" spans="16:16">
      <c r="P550"/>
    </row>
    <row r="551" spans="16:16">
      <c r="P551"/>
    </row>
    <row r="552" spans="16:16">
      <c r="P552"/>
    </row>
    <row r="553" spans="16:16">
      <c r="P553"/>
    </row>
    <row r="554" spans="16:16">
      <c r="P554"/>
    </row>
    <row r="555" spans="16:16">
      <c r="P555"/>
    </row>
    <row r="556" spans="16:16">
      <c r="P556"/>
    </row>
    <row r="557" spans="16:16">
      <c r="P557"/>
    </row>
    <row r="558" spans="16:16">
      <c r="P558"/>
    </row>
    <row r="559" spans="16:16">
      <c r="P559"/>
    </row>
    <row r="560" spans="16:16">
      <c r="P560"/>
    </row>
    <row r="561" spans="16:16">
      <c r="P561"/>
    </row>
    <row r="562" spans="16:16">
      <c r="P562"/>
    </row>
    <row r="563" spans="16:16">
      <c r="P563"/>
    </row>
    <row r="564" spans="16:16">
      <c r="P564"/>
    </row>
    <row r="565" spans="16:16">
      <c r="P565"/>
    </row>
    <row r="566" spans="16:16">
      <c r="P566"/>
    </row>
    <row r="567" spans="16:16">
      <c r="P567"/>
    </row>
    <row r="568" spans="16:16">
      <c r="P568"/>
    </row>
    <row r="569" spans="16:16">
      <c r="P569"/>
    </row>
    <row r="570" spans="16:16">
      <c r="P570"/>
    </row>
    <row r="571" spans="16:16">
      <c r="P571"/>
    </row>
    <row r="572" spans="16:16">
      <c r="P572"/>
    </row>
    <row r="573" spans="16:16">
      <c r="P573"/>
    </row>
    <row r="574" spans="16:16">
      <c r="P574"/>
    </row>
    <row r="575" spans="16:16">
      <c r="P575"/>
    </row>
    <row r="576" spans="16:16">
      <c r="P576"/>
    </row>
    <row r="577" spans="16:16">
      <c r="P577"/>
    </row>
    <row r="578" spans="16:16">
      <c r="P578"/>
    </row>
    <row r="579" spans="16:16">
      <c r="P579"/>
    </row>
    <row r="580" spans="16:16">
      <c r="P580"/>
    </row>
    <row r="581" spans="16:16">
      <c r="P581"/>
    </row>
    <row r="582" spans="16:16">
      <c r="P582"/>
    </row>
    <row r="583" spans="16:16">
      <c r="P583"/>
    </row>
    <row r="584" spans="16:16">
      <c r="P584"/>
    </row>
    <row r="585" spans="16:16">
      <c r="P585"/>
    </row>
    <row r="586" spans="16:16">
      <c r="P586"/>
    </row>
    <row r="587" spans="16:16">
      <c r="P587"/>
    </row>
    <row r="588" spans="16:16">
      <c r="P588"/>
    </row>
    <row r="589" spans="16:16">
      <c r="P589"/>
    </row>
    <row r="590" spans="16:16">
      <c r="P590"/>
    </row>
    <row r="591" spans="16:16">
      <c r="P591"/>
    </row>
    <row r="592" spans="16:16">
      <c r="P592"/>
    </row>
    <row r="593" spans="16:16">
      <c r="P593"/>
    </row>
    <row r="594" spans="16:16">
      <c r="P594"/>
    </row>
    <row r="595" spans="16:16">
      <c r="P595"/>
    </row>
    <row r="596" spans="16:16">
      <c r="P596"/>
    </row>
    <row r="597" spans="16:16">
      <c r="P597"/>
    </row>
    <row r="598" spans="16:16">
      <c r="P598"/>
    </row>
    <row r="599" spans="16:16">
      <c r="P599"/>
    </row>
    <row r="600" spans="16:16">
      <c r="P600"/>
    </row>
    <row r="601" spans="16:16">
      <c r="P601"/>
    </row>
    <row r="602" spans="16:16">
      <c r="P602"/>
    </row>
    <row r="603" spans="16:16">
      <c r="P603"/>
    </row>
    <row r="604" spans="16:16">
      <c r="P604"/>
    </row>
    <row r="605" spans="16:16">
      <c r="P605"/>
    </row>
    <row r="606" spans="16:16">
      <c r="P606"/>
    </row>
    <row r="607" spans="16:16">
      <c r="P607"/>
    </row>
    <row r="608" spans="16:16">
      <c r="P608"/>
    </row>
    <row r="609" spans="16:16">
      <c r="P609"/>
    </row>
    <row r="610" spans="16:16">
      <c r="P610"/>
    </row>
    <row r="611" spans="16:16">
      <c r="P611"/>
    </row>
    <row r="612" spans="16:16">
      <c r="P612"/>
    </row>
    <row r="613" spans="16:16">
      <c r="P613"/>
    </row>
    <row r="614" spans="16:16">
      <c r="P614"/>
    </row>
    <row r="615" spans="16:16">
      <c r="P615"/>
    </row>
    <row r="616" spans="16:16">
      <c r="P616"/>
    </row>
    <row r="617" spans="16:16">
      <c r="P617"/>
    </row>
    <row r="618" spans="16:16">
      <c r="P618"/>
    </row>
    <row r="619" spans="16:16">
      <c r="P619"/>
    </row>
    <row r="620" spans="16:16">
      <c r="P620"/>
    </row>
    <row r="621" spans="16:16">
      <c r="P621"/>
    </row>
    <row r="622" spans="16:16">
      <c r="P622"/>
    </row>
    <row r="623" spans="16:16">
      <c r="P623"/>
    </row>
    <row r="624" spans="16:16">
      <c r="P624"/>
    </row>
    <row r="625" spans="16:16">
      <c r="P625"/>
    </row>
    <row r="626" spans="16:16">
      <c r="P626"/>
    </row>
    <row r="627" spans="16:16">
      <c r="P627"/>
    </row>
    <row r="628" spans="16:16">
      <c r="P628"/>
    </row>
    <row r="629" spans="16:16">
      <c r="P629"/>
    </row>
    <row r="630" spans="16:16">
      <c r="P630"/>
    </row>
    <row r="631" spans="16:16">
      <c r="P631"/>
    </row>
    <row r="632" spans="16:16">
      <c r="P632"/>
    </row>
    <row r="633" spans="16:16">
      <c r="P633"/>
    </row>
    <row r="634" spans="16:16">
      <c r="P634"/>
    </row>
    <row r="635" spans="16:16">
      <c r="P635"/>
    </row>
    <row r="636" spans="16:16">
      <c r="P636"/>
    </row>
    <row r="637" spans="16:16">
      <c r="P637"/>
    </row>
    <row r="638" spans="16:16">
      <c r="P638"/>
    </row>
    <row r="639" spans="16:16">
      <c r="P639"/>
    </row>
    <row r="640" spans="16:16">
      <c r="P640"/>
    </row>
    <row r="641" spans="16:16">
      <c r="P641"/>
    </row>
    <row r="642" spans="16:16">
      <c r="P642"/>
    </row>
    <row r="643" spans="16:16">
      <c r="P643"/>
    </row>
    <row r="644" spans="16:16">
      <c r="P644"/>
    </row>
    <row r="645" spans="16:16">
      <c r="P645"/>
    </row>
    <row r="646" spans="16:16">
      <c r="P646"/>
    </row>
    <row r="647" spans="16:16">
      <c r="P647"/>
    </row>
    <row r="648" spans="16:16">
      <c r="P648"/>
    </row>
    <row r="649" spans="16:16">
      <c r="P649"/>
    </row>
    <row r="650" spans="16:16">
      <c r="P650"/>
    </row>
    <row r="651" spans="16:16">
      <c r="P651"/>
    </row>
    <row r="652" spans="16:16">
      <c r="P652"/>
    </row>
    <row r="653" spans="16:16">
      <c r="P653"/>
    </row>
    <row r="654" spans="16:16">
      <c r="P654"/>
    </row>
    <row r="655" spans="16:16">
      <c r="P655"/>
    </row>
    <row r="656" spans="16:16">
      <c r="P656"/>
    </row>
    <row r="657" spans="16:16">
      <c r="P657"/>
    </row>
    <row r="658" spans="16:16">
      <c r="P658"/>
    </row>
    <row r="659" spans="16:16">
      <c r="P659"/>
    </row>
    <row r="660" spans="16:16">
      <c r="P660"/>
    </row>
    <row r="661" spans="16:16">
      <c r="P661"/>
    </row>
    <row r="662" spans="16:16">
      <c r="P662"/>
    </row>
    <row r="663" spans="16:16">
      <c r="P663"/>
    </row>
    <row r="664" spans="16:16">
      <c r="P664"/>
    </row>
    <row r="665" spans="16:16">
      <c r="P665"/>
    </row>
    <row r="666" spans="16:16">
      <c r="P666"/>
    </row>
    <row r="667" spans="16:16">
      <c r="P667"/>
    </row>
    <row r="668" spans="16:16">
      <c r="P668"/>
    </row>
    <row r="669" spans="16:16">
      <c r="P669"/>
    </row>
    <row r="670" spans="16:16">
      <c r="P670"/>
    </row>
    <row r="671" spans="16:16">
      <c r="P671"/>
    </row>
    <row r="672" spans="16:16">
      <c r="P672"/>
    </row>
    <row r="673" spans="16:16">
      <c r="P673"/>
    </row>
    <row r="674" spans="16:16">
      <c r="P674"/>
    </row>
    <row r="675" spans="16:16">
      <c r="P675"/>
    </row>
    <row r="676" spans="16:16">
      <c r="P676"/>
    </row>
    <row r="677" spans="16:16">
      <c r="P677"/>
    </row>
    <row r="678" spans="16:16">
      <c r="P678"/>
    </row>
    <row r="679" spans="16:16">
      <c r="P679"/>
    </row>
    <row r="680" spans="16:16">
      <c r="P680"/>
    </row>
    <row r="681" spans="16:16">
      <c r="P681"/>
    </row>
    <row r="682" spans="16:16">
      <c r="P682"/>
    </row>
    <row r="683" spans="16:16">
      <c r="P683"/>
    </row>
    <row r="684" spans="16:16">
      <c r="P684"/>
    </row>
    <row r="685" spans="16:16">
      <c r="P685"/>
    </row>
    <row r="686" spans="16:16">
      <c r="P686"/>
    </row>
    <row r="687" spans="16:16">
      <c r="P687"/>
    </row>
    <row r="688" spans="16:16">
      <c r="P688"/>
    </row>
    <row r="689" spans="16:16">
      <c r="P689"/>
    </row>
    <row r="690" spans="16:16">
      <c r="P690"/>
    </row>
    <row r="691" spans="16:16">
      <c r="P691"/>
    </row>
    <row r="692" spans="16:16">
      <c r="P692"/>
    </row>
    <row r="693" spans="16:16">
      <c r="P693"/>
    </row>
    <row r="694" spans="16:16">
      <c r="P694"/>
    </row>
    <row r="695" spans="16:16">
      <c r="P695"/>
    </row>
    <row r="696" spans="16:16">
      <c r="P696"/>
    </row>
    <row r="697" spans="16:16">
      <c r="P697"/>
    </row>
    <row r="698" spans="16:16">
      <c r="P698"/>
    </row>
    <row r="699" spans="16:16">
      <c r="P699"/>
    </row>
    <row r="700" spans="16:16">
      <c r="P700"/>
    </row>
    <row r="701" spans="16:16">
      <c r="P701"/>
    </row>
    <row r="702" spans="16:16">
      <c r="P702"/>
    </row>
    <row r="703" spans="16:16">
      <c r="P703"/>
    </row>
    <row r="704" spans="16:16">
      <c r="P704"/>
    </row>
    <row r="705" spans="16:16">
      <c r="P705"/>
    </row>
    <row r="706" spans="16:16">
      <c r="P706"/>
    </row>
    <row r="707" spans="16:16">
      <c r="P707"/>
    </row>
    <row r="708" spans="16:16">
      <c r="P708"/>
    </row>
    <row r="709" spans="16:16">
      <c r="P709"/>
    </row>
    <row r="710" spans="16:16">
      <c r="P710"/>
    </row>
    <row r="711" spans="16:16">
      <c r="P711"/>
    </row>
    <row r="712" spans="16:16">
      <c r="P712"/>
    </row>
    <row r="713" spans="16:16">
      <c r="P713"/>
    </row>
    <row r="714" spans="16:16">
      <c r="P714"/>
    </row>
    <row r="715" spans="16:16">
      <c r="P715"/>
    </row>
    <row r="716" spans="16:16">
      <c r="P716"/>
    </row>
    <row r="717" spans="16:16">
      <c r="P717"/>
    </row>
    <row r="718" spans="16:16">
      <c r="P718"/>
    </row>
    <row r="719" spans="16:16">
      <c r="P719"/>
    </row>
    <row r="720" spans="16:16">
      <c r="P720"/>
    </row>
    <row r="721" spans="16:16">
      <c r="P721"/>
    </row>
    <row r="722" spans="16:16">
      <c r="P722"/>
    </row>
    <row r="723" spans="16:16">
      <c r="P723"/>
    </row>
    <row r="724" spans="16:16">
      <c r="P724"/>
    </row>
    <row r="725" spans="16:16">
      <c r="P725"/>
    </row>
    <row r="726" spans="16:16">
      <c r="P726"/>
    </row>
    <row r="727" spans="16:16">
      <c r="P727"/>
    </row>
    <row r="728" spans="16:16">
      <c r="P728"/>
    </row>
    <row r="729" spans="16:16">
      <c r="P729"/>
    </row>
    <row r="730" spans="16:16">
      <c r="P730"/>
    </row>
    <row r="731" spans="16:16">
      <c r="P731"/>
    </row>
    <row r="732" spans="16:16">
      <c r="P732"/>
    </row>
    <row r="733" spans="16:16">
      <c r="P733"/>
    </row>
    <row r="734" spans="16:16">
      <c r="P734"/>
    </row>
    <row r="735" spans="16:16">
      <c r="P735"/>
    </row>
    <row r="736" spans="16:16">
      <c r="P736"/>
    </row>
    <row r="737" spans="16:16">
      <c r="P737"/>
    </row>
    <row r="738" spans="16:16">
      <c r="P738"/>
    </row>
    <row r="739" spans="16:16">
      <c r="P739"/>
    </row>
    <row r="740" spans="16:16">
      <c r="P740"/>
    </row>
    <row r="741" spans="16:16">
      <c r="P741"/>
    </row>
    <row r="742" spans="16:16">
      <c r="P742"/>
    </row>
    <row r="743" spans="16:16">
      <c r="P743"/>
    </row>
    <row r="744" spans="16:16">
      <c r="P744"/>
    </row>
    <row r="745" spans="16:16">
      <c r="P745"/>
    </row>
    <row r="746" spans="16:16">
      <c r="P746"/>
    </row>
    <row r="747" spans="16:16">
      <c r="P747"/>
    </row>
    <row r="748" spans="16:16">
      <c r="P748"/>
    </row>
    <row r="749" spans="16:16">
      <c r="P749"/>
    </row>
    <row r="750" spans="16:16">
      <c r="P750"/>
    </row>
    <row r="751" spans="16:16">
      <c r="P751"/>
    </row>
    <row r="752" spans="16:16">
      <c r="P752"/>
    </row>
    <row r="753" spans="16:16">
      <c r="P753"/>
    </row>
    <row r="754" spans="16:16">
      <c r="P754"/>
    </row>
    <row r="755" spans="16:16">
      <c r="P755"/>
    </row>
    <row r="756" spans="16:16">
      <c r="P756"/>
    </row>
    <row r="757" spans="16:16">
      <c r="P757"/>
    </row>
    <row r="758" spans="16:16">
      <c r="P758"/>
    </row>
    <row r="759" spans="16:16">
      <c r="P759"/>
    </row>
    <row r="760" spans="16:16">
      <c r="P760"/>
    </row>
    <row r="761" spans="16:16">
      <c r="P761"/>
    </row>
    <row r="762" spans="16:16">
      <c r="P762"/>
    </row>
    <row r="763" spans="16:16">
      <c r="P763"/>
    </row>
    <row r="764" spans="16:16">
      <c r="P764"/>
    </row>
    <row r="765" spans="16:16">
      <c r="P765"/>
    </row>
    <row r="766" spans="16:16">
      <c r="P766"/>
    </row>
    <row r="767" spans="16:16">
      <c r="P767"/>
    </row>
    <row r="768" spans="16:16">
      <c r="P768"/>
    </row>
    <row r="769" spans="16:16">
      <c r="P769"/>
    </row>
    <row r="770" spans="16:16">
      <c r="P770"/>
    </row>
    <row r="771" spans="16:16">
      <c r="P771"/>
    </row>
    <row r="772" spans="16:16">
      <c r="P772"/>
    </row>
    <row r="773" spans="16:16">
      <c r="P773"/>
    </row>
    <row r="774" spans="16:16">
      <c r="P774"/>
    </row>
    <row r="775" spans="16:16">
      <c r="P775"/>
    </row>
    <row r="776" spans="16:16">
      <c r="P776"/>
    </row>
    <row r="777" spans="16:16">
      <c r="P777"/>
    </row>
    <row r="778" spans="16:16">
      <c r="P778"/>
    </row>
    <row r="779" spans="16:16">
      <c r="P779"/>
    </row>
    <row r="780" spans="16:16">
      <c r="P780"/>
    </row>
    <row r="781" spans="16:16">
      <c r="P781"/>
    </row>
    <row r="782" spans="16:16">
      <c r="P782"/>
    </row>
    <row r="783" spans="16:16">
      <c r="P783"/>
    </row>
    <row r="784" spans="16:16">
      <c r="P784"/>
    </row>
    <row r="785" spans="16:16">
      <c r="P785"/>
    </row>
    <row r="786" spans="16:16">
      <c r="P786"/>
    </row>
    <row r="787" spans="16:16">
      <c r="P787"/>
    </row>
    <row r="788" spans="16:16">
      <c r="P788"/>
    </row>
    <row r="789" spans="16:16">
      <c r="P789"/>
    </row>
    <row r="790" spans="16:16">
      <c r="P790"/>
    </row>
    <row r="791" spans="16:16">
      <c r="P791"/>
    </row>
    <row r="792" spans="16:16">
      <c r="P792"/>
    </row>
    <row r="793" spans="16:16">
      <c r="P793"/>
    </row>
    <row r="794" spans="16:16">
      <c r="P794"/>
    </row>
    <row r="795" spans="16:16">
      <c r="P795"/>
    </row>
    <row r="796" spans="16:16">
      <c r="P796"/>
    </row>
    <row r="797" spans="16:16">
      <c r="P797"/>
    </row>
    <row r="798" spans="16:16">
      <c r="P798"/>
    </row>
    <row r="799" spans="16:16">
      <c r="P799"/>
    </row>
    <row r="800" spans="16:16">
      <c r="P800"/>
    </row>
    <row r="801" spans="16:16">
      <c r="P801"/>
    </row>
    <row r="802" spans="16:16">
      <c r="P802"/>
    </row>
    <row r="803" spans="16:16">
      <c r="P803"/>
    </row>
    <row r="804" spans="16:16">
      <c r="P804"/>
    </row>
    <row r="805" spans="16:16">
      <c r="P805"/>
    </row>
    <row r="806" spans="16:16">
      <c r="P806"/>
    </row>
    <row r="807" spans="16:16">
      <c r="P807"/>
    </row>
    <row r="808" spans="16:16">
      <c r="P808"/>
    </row>
    <row r="809" spans="16:16">
      <c r="P809"/>
    </row>
    <row r="810" spans="16:16">
      <c r="P810"/>
    </row>
    <row r="811" spans="16:16">
      <c r="P811"/>
    </row>
    <row r="812" spans="16:16">
      <c r="P812"/>
    </row>
    <row r="813" spans="16:16">
      <c r="P813"/>
    </row>
    <row r="814" spans="16:16">
      <c r="P814"/>
    </row>
    <row r="815" spans="16:16">
      <c r="P815"/>
    </row>
    <row r="816" spans="16:16">
      <c r="P816"/>
    </row>
    <row r="817" spans="16:16">
      <c r="P817"/>
    </row>
    <row r="818" spans="16:16">
      <c r="P818"/>
    </row>
    <row r="819" spans="16:16">
      <c r="P819"/>
    </row>
    <row r="820" spans="16:16">
      <c r="P820"/>
    </row>
    <row r="821" spans="16:16">
      <c r="P821"/>
    </row>
    <row r="822" spans="16:16">
      <c r="P822"/>
    </row>
    <row r="823" spans="16:16">
      <c r="P823"/>
    </row>
    <row r="824" spans="16:16">
      <c r="P824"/>
    </row>
    <row r="825" spans="16:16">
      <c r="P825"/>
    </row>
    <row r="826" spans="16:16">
      <c r="P826"/>
    </row>
    <row r="827" spans="16:16">
      <c r="P827"/>
    </row>
    <row r="828" spans="16:16">
      <c r="P828"/>
    </row>
    <row r="829" spans="16:16">
      <c r="P829"/>
    </row>
    <row r="830" spans="16:16">
      <c r="P830"/>
    </row>
    <row r="831" spans="16:16">
      <c r="P831"/>
    </row>
    <row r="832" spans="16:16">
      <c r="P832"/>
    </row>
    <row r="833" spans="16:16">
      <c r="P833"/>
    </row>
    <row r="834" spans="16:16">
      <c r="P834"/>
    </row>
    <row r="835" spans="16:16">
      <c r="P835"/>
    </row>
    <row r="836" spans="16:16">
      <c r="P836"/>
    </row>
    <row r="837" spans="16:16">
      <c r="P837"/>
    </row>
    <row r="838" spans="16:16">
      <c r="P838"/>
    </row>
    <row r="839" spans="16:16">
      <c r="P839"/>
    </row>
    <row r="840" spans="16:16">
      <c r="P840"/>
    </row>
    <row r="841" spans="16:16">
      <c r="P841"/>
    </row>
    <row r="842" spans="16:16">
      <c r="P842"/>
    </row>
    <row r="843" spans="16:16">
      <c r="P843"/>
    </row>
    <row r="844" spans="16:16">
      <c r="P844"/>
    </row>
    <row r="845" spans="16:16">
      <c r="P845"/>
    </row>
    <row r="846" spans="16:16">
      <c r="P846"/>
    </row>
    <row r="847" spans="16:16">
      <c r="P847"/>
    </row>
    <row r="848" spans="16:16">
      <c r="P848"/>
    </row>
    <row r="849" spans="16:16">
      <c r="P849"/>
    </row>
    <row r="850" spans="16:16">
      <c r="P850"/>
    </row>
    <row r="851" spans="16:16">
      <c r="P851"/>
    </row>
    <row r="852" spans="16:16">
      <c r="P852"/>
    </row>
    <row r="853" spans="16:16">
      <c r="P853"/>
    </row>
    <row r="854" spans="16:16">
      <c r="P854"/>
    </row>
    <row r="855" spans="16:16">
      <c r="P855"/>
    </row>
    <row r="856" spans="16:16">
      <c r="P856"/>
    </row>
    <row r="857" spans="16:16">
      <c r="P857"/>
    </row>
    <row r="858" spans="16:16">
      <c r="P858"/>
    </row>
    <row r="859" spans="16:16">
      <c r="P859"/>
    </row>
    <row r="860" spans="16:16">
      <c r="P860"/>
    </row>
    <row r="861" spans="16:16">
      <c r="P861"/>
    </row>
    <row r="862" spans="16:16">
      <c r="P862"/>
    </row>
    <row r="863" spans="16:16">
      <c r="P863"/>
    </row>
    <row r="864" spans="16:16">
      <c r="P864"/>
    </row>
    <row r="865" spans="16:16">
      <c r="P865"/>
    </row>
    <row r="866" spans="16:16">
      <c r="P866"/>
    </row>
    <row r="867" spans="16:16">
      <c r="P867"/>
    </row>
    <row r="868" spans="16:16">
      <c r="P868"/>
    </row>
    <row r="869" spans="16:16">
      <c r="P869"/>
    </row>
    <row r="870" spans="16:16">
      <c r="P870"/>
    </row>
    <row r="871" spans="16:16">
      <c r="P871"/>
    </row>
    <row r="872" spans="16:16">
      <c r="P872"/>
    </row>
    <row r="873" spans="16:16">
      <c r="P873"/>
    </row>
    <row r="874" spans="16:16">
      <c r="P874"/>
    </row>
    <row r="875" spans="16:16">
      <c r="P875"/>
    </row>
    <row r="876" spans="16:16">
      <c r="P876"/>
    </row>
    <row r="877" spans="16:16">
      <c r="P877"/>
    </row>
    <row r="878" spans="16:16">
      <c r="P878"/>
    </row>
    <row r="879" spans="16:16">
      <c r="P879"/>
    </row>
    <row r="880" spans="16:16">
      <c r="P880"/>
    </row>
    <row r="881" spans="16:16">
      <c r="P881"/>
    </row>
    <row r="882" spans="16:16">
      <c r="P882"/>
    </row>
    <row r="883" spans="16:16">
      <c r="P883"/>
    </row>
    <row r="884" spans="16:16">
      <c r="P884"/>
    </row>
    <row r="885" spans="16:16">
      <c r="P885"/>
    </row>
    <row r="886" spans="16:16">
      <c r="P886"/>
    </row>
    <row r="887" spans="16:16">
      <c r="P887"/>
    </row>
    <row r="888" spans="16:16">
      <c r="P888"/>
    </row>
    <row r="889" spans="16:16">
      <c r="P889"/>
    </row>
    <row r="890" spans="16:16">
      <c r="P890"/>
    </row>
    <row r="891" spans="16:16">
      <c r="P891"/>
    </row>
    <row r="892" spans="16:16">
      <c r="P892"/>
    </row>
    <row r="893" spans="16:16">
      <c r="P893"/>
    </row>
    <row r="894" spans="16:16">
      <c r="P894"/>
    </row>
    <row r="895" spans="16:16">
      <c r="P895"/>
    </row>
    <row r="896" spans="16:16">
      <c r="P896"/>
    </row>
    <row r="897" spans="16:16">
      <c r="P897"/>
    </row>
    <row r="898" spans="16:16">
      <c r="P898"/>
    </row>
    <row r="899" spans="16:16">
      <c r="P899"/>
    </row>
    <row r="900" spans="16:16">
      <c r="P900"/>
    </row>
    <row r="901" spans="16:16">
      <c r="P901"/>
    </row>
    <row r="902" spans="16:16">
      <c r="P902"/>
    </row>
    <row r="903" spans="16:16">
      <c r="P903"/>
    </row>
    <row r="904" spans="16:16">
      <c r="P904"/>
    </row>
    <row r="905" spans="16:16">
      <c r="P905"/>
    </row>
    <row r="906" spans="16:16">
      <c r="P906"/>
    </row>
    <row r="907" spans="16:16">
      <c r="P907"/>
    </row>
    <row r="908" spans="16:16">
      <c r="P908"/>
    </row>
    <row r="909" spans="16:16">
      <c r="P909"/>
    </row>
    <row r="910" spans="16:16">
      <c r="P910"/>
    </row>
    <row r="911" spans="16:16">
      <c r="P911"/>
    </row>
    <row r="912" spans="16:16">
      <c r="P912"/>
    </row>
    <row r="913" spans="16:16">
      <c r="P913"/>
    </row>
    <row r="914" spans="16:16">
      <c r="P914"/>
    </row>
    <row r="915" spans="16:16">
      <c r="P915"/>
    </row>
    <row r="916" spans="16:16">
      <c r="P916"/>
    </row>
    <row r="917" spans="16:16">
      <c r="P917"/>
    </row>
    <row r="918" spans="16:16">
      <c r="P918"/>
    </row>
    <row r="919" spans="16:16">
      <c r="P919"/>
    </row>
    <row r="920" spans="16:16">
      <c r="P920"/>
    </row>
    <row r="921" spans="16:16">
      <c r="P921"/>
    </row>
    <row r="922" spans="16:16">
      <c r="P922"/>
    </row>
    <row r="923" spans="16:16">
      <c r="P923"/>
    </row>
    <row r="924" spans="16:16">
      <c r="P924"/>
    </row>
    <row r="925" spans="16:16">
      <c r="P925"/>
    </row>
    <row r="926" spans="16:16">
      <c r="P926"/>
    </row>
    <row r="927" spans="16:16">
      <c r="P927"/>
    </row>
    <row r="928" spans="16:16">
      <c r="P928"/>
    </row>
    <row r="929" spans="16:16">
      <c r="P929"/>
    </row>
    <row r="930" spans="16:16">
      <c r="P930"/>
    </row>
    <row r="931" spans="16:16">
      <c r="P931"/>
    </row>
    <row r="932" spans="16:16">
      <c r="P932"/>
    </row>
    <row r="933" spans="16:16">
      <c r="P933"/>
    </row>
    <row r="934" spans="16:16">
      <c r="P934"/>
    </row>
    <row r="935" spans="16:16">
      <c r="P935"/>
    </row>
    <row r="936" spans="16:16">
      <c r="P936"/>
    </row>
    <row r="937" spans="16:16">
      <c r="P937"/>
    </row>
    <row r="938" spans="16:16">
      <c r="P938"/>
    </row>
    <row r="939" spans="16:16">
      <c r="P939"/>
    </row>
    <row r="940" spans="16:16">
      <c r="P940"/>
    </row>
    <row r="941" spans="16:16">
      <c r="P941"/>
    </row>
    <row r="942" spans="16:16">
      <c r="P942"/>
    </row>
    <row r="943" spans="16:16">
      <c r="P943"/>
    </row>
    <row r="944" spans="16:16">
      <c r="P944"/>
    </row>
    <row r="945" spans="16:16">
      <c r="P945"/>
    </row>
    <row r="946" spans="16:16">
      <c r="P946"/>
    </row>
    <row r="947" spans="16:16">
      <c r="P947"/>
    </row>
    <row r="948" spans="16:16">
      <c r="P948"/>
    </row>
    <row r="949" spans="16:16">
      <c r="P949"/>
    </row>
    <row r="950" spans="16:16">
      <c r="P950"/>
    </row>
    <row r="951" spans="16:16">
      <c r="P951"/>
    </row>
    <row r="952" spans="16:16">
      <c r="P952"/>
    </row>
    <row r="953" spans="16:16">
      <c r="P953"/>
    </row>
    <row r="954" spans="16:16">
      <c r="P954"/>
    </row>
    <row r="955" spans="16:16">
      <c r="P955"/>
    </row>
    <row r="956" spans="16:16">
      <c r="P956"/>
    </row>
    <row r="957" spans="16:16">
      <c r="P957"/>
    </row>
    <row r="958" spans="16:16">
      <c r="P958"/>
    </row>
    <row r="959" spans="16:16">
      <c r="P959"/>
    </row>
    <row r="960" spans="16:16">
      <c r="P960"/>
    </row>
    <row r="961" spans="16:16">
      <c r="P961"/>
    </row>
    <row r="962" spans="16:16">
      <c r="P962"/>
    </row>
    <row r="963" spans="16:16">
      <c r="P963"/>
    </row>
    <row r="964" spans="16:16">
      <c r="P964"/>
    </row>
    <row r="965" spans="16:16">
      <c r="P965"/>
    </row>
    <row r="966" spans="16:16">
      <c r="P966"/>
    </row>
    <row r="967" spans="16:16">
      <c r="P967"/>
    </row>
    <row r="968" spans="16:16">
      <c r="P968"/>
    </row>
    <row r="969" spans="16:16">
      <c r="P969"/>
    </row>
    <row r="970" spans="16:16">
      <c r="P970"/>
    </row>
    <row r="971" spans="16:16">
      <c r="P971"/>
    </row>
    <row r="972" spans="16:16">
      <c r="P972"/>
    </row>
    <row r="973" spans="16:16">
      <c r="P973"/>
    </row>
    <row r="974" spans="16:16">
      <c r="P974"/>
    </row>
    <row r="975" spans="16:16">
      <c r="P975"/>
    </row>
    <row r="976" spans="16:16">
      <c r="P976"/>
    </row>
    <row r="977" spans="16:16">
      <c r="P977"/>
    </row>
    <row r="978" spans="16:16">
      <c r="P978"/>
    </row>
    <row r="979" spans="16:16">
      <c r="P979"/>
    </row>
    <row r="980" spans="16:16">
      <c r="P980"/>
    </row>
    <row r="981" spans="16:16">
      <c r="P981"/>
    </row>
    <row r="982" spans="16:16">
      <c r="P982"/>
    </row>
    <row r="983" spans="16:16">
      <c r="P983"/>
    </row>
    <row r="984" spans="16:16">
      <c r="P984"/>
    </row>
    <row r="985" spans="16:16">
      <c r="P985"/>
    </row>
    <row r="986" spans="16:16">
      <c r="P986"/>
    </row>
    <row r="987" spans="16:16">
      <c r="P987"/>
    </row>
    <row r="988" spans="16:16">
      <c r="P988"/>
    </row>
    <row r="989" spans="16:16">
      <c r="P989"/>
    </row>
    <row r="990" spans="16:16">
      <c r="P990"/>
    </row>
    <row r="991" spans="16:16">
      <c r="P991"/>
    </row>
    <row r="992" spans="16:16">
      <c r="P992"/>
    </row>
    <row r="993" spans="16:16">
      <c r="P993"/>
    </row>
    <row r="994" spans="16:16">
      <c r="P994"/>
    </row>
    <row r="995" spans="16:16">
      <c r="P995"/>
    </row>
    <row r="996" spans="16:16">
      <c r="P996"/>
    </row>
    <row r="997" spans="16:16">
      <c r="P997"/>
    </row>
    <row r="998" spans="16:16">
      <c r="P998"/>
    </row>
    <row r="999" spans="16:16">
      <c r="P999"/>
    </row>
    <row r="1000" spans="16:16">
      <c r="P1000"/>
    </row>
    <row r="1001" spans="16:16">
      <c r="P1001"/>
    </row>
    <row r="1002" spans="16:16">
      <c r="P1002"/>
    </row>
    <row r="1003" spans="16:16">
      <c r="P1003"/>
    </row>
    <row r="1004" spans="16:16">
      <c r="P1004"/>
    </row>
    <row r="1005" spans="16:16">
      <c r="P1005"/>
    </row>
    <row r="1006" spans="16:16">
      <c r="P1006"/>
    </row>
    <row r="1007" spans="16:16">
      <c r="P1007"/>
    </row>
    <row r="1008" spans="16:16">
      <c r="P1008"/>
    </row>
    <row r="1009" spans="16:16">
      <c r="P1009"/>
    </row>
    <row r="1010" spans="16:16">
      <c r="P1010"/>
    </row>
    <row r="1011" spans="16:16">
      <c r="P1011"/>
    </row>
    <row r="1012" spans="16:16">
      <c r="P1012"/>
    </row>
    <row r="1013" spans="16:16">
      <c r="P1013"/>
    </row>
    <row r="1014" spans="16:16">
      <c r="P1014"/>
    </row>
    <row r="1015" spans="16:16">
      <c r="P1015"/>
    </row>
    <row r="1016" spans="16:16">
      <c r="P1016"/>
    </row>
    <row r="1017" spans="16:16">
      <c r="P1017"/>
    </row>
    <row r="1018" spans="16:16">
      <c r="P1018"/>
    </row>
    <row r="1019" spans="16:16">
      <c r="P1019"/>
    </row>
    <row r="1020" spans="16:16">
      <c r="P1020"/>
    </row>
    <row r="1021" spans="16:16">
      <c r="P1021"/>
    </row>
    <row r="1022" spans="16:16">
      <c r="P1022"/>
    </row>
    <row r="1023" spans="16:16">
      <c r="P1023"/>
    </row>
    <row r="1024" spans="16:16">
      <c r="P1024"/>
    </row>
    <row r="1025" spans="16:16">
      <c r="P1025"/>
    </row>
    <row r="1026" spans="16:16">
      <c r="P1026"/>
    </row>
    <row r="1027" spans="16:16">
      <c r="P1027"/>
    </row>
    <row r="1028" spans="16:16">
      <c r="P1028"/>
    </row>
    <row r="1029" spans="16:16">
      <c r="P1029"/>
    </row>
    <row r="1030" spans="16:16">
      <c r="P1030"/>
    </row>
    <row r="1031" spans="16:16">
      <c r="P1031"/>
    </row>
    <row r="1032" spans="16:16">
      <c r="P1032"/>
    </row>
    <row r="1033" spans="16:16">
      <c r="P1033"/>
    </row>
    <row r="1034" spans="16:16">
      <c r="P1034"/>
    </row>
    <row r="1035" spans="16:16">
      <c r="P1035"/>
    </row>
    <row r="1036" spans="16:16">
      <c r="P1036"/>
    </row>
    <row r="1037" spans="16:16">
      <c r="P1037"/>
    </row>
    <row r="1038" spans="16:16">
      <c r="P1038"/>
    </row>
    <row r="1039" spans="16:16">
      <c r="P1039"/>
    </row>
    <row r="1040" spans="16:16">
      <c r="P1040"/>
    </row>
    <row r="1041" spans="16:16">
      <c r="P1041"/>
    </row>
    <row r="1042" spans="16:16">
      <c r="P1042"/>
    </row>
    <row r="1043" spans="16:16">
      <c r="P1043"/>
    </row>
    <row r="1044" spans="16:16">
      <c r="P1044"/>
    </row>
    <row r="1045" spans="16:16">
      <c r="P1045"/>
    </row>
    <row r="1046" spans="16:16">
      <c r="P1046"/>
    </row>
    <row r="1047" spans="16:16">
      <c r="P1047"/>
    </row>
    <row r="1048" spans="16:16">
      <c r="P1048"/>
    </row>
    <row r="1049" spans="16:16">
      <c r="P1049"/>
    </row>
    <row r="1050" spans="16:16">
      <c r="P1050"/>
    </row>
    <row r="1051" spans="16:16">
      <c r="P1051"/>
    </row>
    <row r="1052" spans="16:16">
      <c r="P1052"/>
    </row>
    <row r="1053" spans="16:16">
      <c r="P1053"/>
    </row>
    <row r="1054" spans="16:16">
      <c r="P1054"/>
    </row>
    <row r="1055" spans="16:16">
      <c r="P1055"/>
    </row>
    <row r="1056" spans="16:16">
      <c r="P1056"/>
    </row>
    <row r="1057" spans="16:16">
      <c r="P1057"/>
    </row>
    <row r="1058" spans="16:16">
      <c r="P1058"/>
    </row>
    <row r="1059" spans="16:16">
      <c r="P1059"/>
    </row>
    <row r="1060" spans="16:16">
      <c r="P1060"/>
    </row>
    <row r="1061" spans="16:16">
      <c r="P1061"/>
    </row>
    <row r="1062" spans="16:16">
      <c r="P1062"/>
    </row>
    <row r="1063" spans="16:16">
      <c r="P1063"/>
    </row>
    <row r="1064" spans="16:16">
      <c r="P1064"/>
    </row>
    <row r="1065" spans="16:16">
      <c r="P1065"/>
    </row>
    <row r="1066" spans="16:16">
      <c r="P1066"/>
    </row>
    <row r="1067" spans="16:16">
      <c r="P1067"/>
    </row>
    <row r="1068" spans="16:16">
      <c r="P1068"/>
    </row>
    <row r="1069" spans="16:16">
      <c r="P1069"/>
    </row>
    <row r="1070" spans="16:16">
      <c r="P1070"/>
    </row>
    <row r="1071" spans="16:16">
      <c r="P1071"/>
    </row>
    <row r="1072" spans="16:16">
      <c r="P1072"/>
    </row>
    <row r="1073" spans="16:16">
      <c r="P1073"/>
    </row>
    <row r="1074" spans="16:16">
      <c r="P1074"/>
    </row>
    <row r="1075" spans="16:16">
      <c r="P1075"/>
    </row>
    <row r="1076" spans="16:16">
      <c r="P1076"/>
    </row>
    <row r="1077" spans="16:16">
      <c r="P1077"/>
    </row>
    <row r="1078" spans="16:16">
      <c r="P1078"/>
    </row>
    <row r="1079" spans="16:16">
      <c r="P1079"/>
    </row>
    <row r="1080" spans="16:16">
      <c r="P1080"/>
    </row>
    <row r="1081" spans="16:16">
      <c r="P1081"/>
    </row>
    <row r="1082" spans="16:16">
      <c r="P1082"/>
    </row>
    <row r="1083" spans="16:16">
      <c r="P1083"/>
    </row>
    <row r="1084" spans="16:16">
      <c r="P1084"/>
    </row>
    <row r="1085" spans="16:16">
      <c r="P1085"/>
    </row>
    <row r="1086" spans="16:16">
      <c r="P1086"/>
    </row>
    <row r="1087" spans="16:16">
      <c r="P1087"/>
    </row>
    <row r="1088" spans="16:16">
      <c r="P1088"/>
    </row>
    <row r="1089" spans="16:16">
      <c r="P1089"/>
    </row>
    <row r="1090" spans="16:16">
      <c r="P1090"/>
    </row>
    <row r="1091" spans="16:16">
      <c r="P1091"/>
    </row>
    <row r="1092" spans="16:16">
      <c r="P1092"/>
    </row>
    <row r="1093" spans="16:16">
      <c r="P1093"/>
    </row>
    <row r="1094" spans="16:16">
      <c r="P1094"/>
    </row>
    <row r="1095" spans="16:16">
      <c r="P1095"/>
    </row>
    <row r="1096" spans="16:16">
      <c r="P1096"/>
    </row>
    <row r="1097" spans="16:16">
      <c r="P1097"/>
    </row>
    <row r="1098" spans="16:16">
      <c r="P1098"/>
    </row>
    <row r="1099" spans="16:16">
      <c r="P1099"/>
    </row>
    <row r="1100" spans="16:16">
      <c r="P1100"/>
    </row>
    <row r="1101" spans="16:16">
      <c r="P1101"/>
    </row>
    <row r="1102" spans="16:16">
      <c r="P1102"/>
    </row>
    <row r="1103" spans="16:16">
      <c r="P1103"/>
    </row>
    <row r="1104" spans="16:16">
      <c r="P1104"/>
    </row>
    <row r="1105" spans="16:16">
      <c r="P1105"/>
    </row>
    <row r="1106" spans="16:16">
      <c r="P1106"/>
    </row>
    <row r="1107" spans="16:16">
      <c r="P1107"/>
    </row>
    <row r="1108" spans="16:16">
      <c r="P1108"/>
    </row>
    <row r="1109" spans="16:16">
      <c r="P1109"/>
    </row>
    <row r="1110" spans="16:16">
      <c r="P1110"/>
    </row>
    <row r="1111" spans="16:16">
      <c r="P1111"/>
    </row>
    <row r="1112" spans="16:16">
      <c r="P1112"/>
    </row>
    <row r="1113" spans="16:16">
      <c r="P1113"/>
    </row>
    <row r="1114" spans="16:16">
      <c r="P1114"/>
    </row>
    <row r="1115" spans="16:16">
      <c r="P1115"/>
    </row>
    <row r="1116" spans="16:16">
      <c r="P1116"/>
    </row>
    <row r="1117" spans="16:16">
      <c r="P1117"/>
    </row>
    <row r="1118" spans="16:16">
      <c r="P1118"/>
    </row>
    <row r="1119" spans="16:16">
      <c r="P1119"/>
    </row>
    <row r="1120" spans="16:16">
      <c r="P1120"/>
    </row>
    <row r="1121" spans="16:16">
      <c r="P1121"/>
    </row>
    <row r="1122" spans="16:16">
      <c r="P1122"/>
    </row>
    <row r="1123" spans="16:16">
      <c r="P1123"/>
    </row>
    <row r="1124" spans="16:16">
      <c r="P1124"/>
    </row>
    <row r="1125" spans="16:16">
      <c r="P1125"/>
    </row>
    <row r="1126" spans="16:16">
      <c r="P1126"/>
    </row>
    <row r="1127" spans="16:16">
      <c r="P1127"/>
    </row>
    <row r="1128" spans="16:16">
      <c r="P1128"/>
    </row>
    <row r="1129" spans="16:16">
      <c r="P1129"/>
    </row>
    <row r="1130" spans="16:16">
      <c r="P1130"/>
    </row>
    <row r="1131" spans="16:16">
      <c r="P1131"/>
    </row>
    <row r="1132" spans="16:16">
      <c r="P1132"/>
    </row>
    <row r="1133" spans="16:16">
      <c r="P1133"/>
    </row>
    <row r="1134" spans="16:16">
      <c r="P1134"/>
    </row>
    <row r="1135" spans="16:16">
      <c r="P1135"/>
    </row>
    <row r="1136" spans="16:16">
      <c r="P1136"/>
    </row>
    <row r="1137" spans="16:16">
      <c r="P1137"/>
    </row>
    <row r="1138" spans="16:16">
      <c r="P1138"/>
    </row>
    <row r="1139" spans="16:16">
      <c r="P1139"/>
    </row>
    <row r="1140" spans="16:16">
      <c r="P1140"/>
    </row>
    <row r="1141" spans="16:16">
      <c r="P1141"/>
    </row>
    <row r="1142" spans="16:16">
      <c r="P1142"/>
    </row>
    <row r="1143" spans="16:16">
      <c r="P1143"/>
    </row>
    <row r="1144" spans="16:16">
      <c r="P1144"/>
    </row>
    <row r="1145" spans="16:16">
      <c r="P1145"/>
    </row>
    <row r="1146" spans="16:16">
      <c r="P1146"/>
    </row>
    <row r="1147" spans="16:16">
      <c r="P1147"/>
    </row>
    <row r="1148" spans="16:16">
      <c r="P1148"/>
    </row>
    <row r="1149" spans="16:16">
      <c r="P1149"/>
    </row>
    <row r="1150" spans="16:16">
      <c r="P1150"/>
    </row>
    <row r="1151" spans="16:16">
      <c r="P1151"/>
    </row>
    <row r="1152" spans="16:16">
      <c r="P1152"/>
    </row>
    <row r="1153" spans="16:16">
      <c r="P1153"/>
    </row>
    <row r="1154" spans="16:16">
      <c r="P1154"/>
    </row>
    <row r="1155" spans="16:16">
      <c r="P1155"/>
    </row>
    <row r="1156" spans="16:16">
      <c r="P1156"/>
    </row>
    <row r="1157" spans="16:16">
      <c r="P1157"/>
    </row>
    <row r="1158" spans="16:16">
      <c r="P1158"/>
    </row>
    <row r="1159" spans="16:16">
      <c r="P1159"/>
    </row>
    <row r="1160" spans="16:16">
      <c r="P1160"/>
    </row>
    <row r="1161" spans="16:16">
      <c r="P1161"/>
    </row>
    <row r="1162" spans="16:16">
      <c r="P1162"/>
    </row>
    <row r="1163" spans="16:16">
      <c r="P1163"/>
    </row>
    <row r="1164" spans="16:16">
      <c r="P1164"/>
    </row>
    <row r="1165" spans="16:16">
      <c r="P1165"/>
    </row>
    <row r="1166" spans="16:16">
      <c r="P1166"/>
    </row>
    <row r="1167" spans="16:16">
      <c r="P1167"/>
    </row>
    <row r="1168" spans="16:16">
      <c r="P1168"/>
    </row>
    <row r="1169" spans="16:16">
      <c r="P1169"/>
    </row>
    <row r="1170" spans="16:16">
      <c r="P1170"/>
    </row>
    <row r="1171" spans="16:16">
      <c r="P1171"/>
    </row>
    <row r="1172" spans="16:16">
      <c r="P1172"/>
    </row>
    <row r="1173" spans="16:16">
      <c r="P1173"/>
    </row>
    <row r="1174" spans="16:16">
      <c r="P1174"/>
    </row>
    <row r="1175" spans="16:16">
      <c r="P1175"/>
    </row>
    <row r="1176" spans="16:16">
      <c r="P1176"/>
    </row>
    <row r="1177" spans="16:16">
      <c r="P1177"/>
    </row>
    <row r="1178" spans="16:16">
      <c r="P1178"/>
    </row>
    <row r="1179" spans="16:16">
      <c r="P1179"/>
    </row>
    <row r="1180" spans="16:16">
      <c r="P1180"/>
    </row>
    <row r="1181" spans="16:16">
      <c r="P1181"/>
    </row>
    <row r="1182" spans="16:16">
      <c r="P1182"/>
    </row>
    <row r="1183" spans="16:16">
      <c r="P1183"/>
    </row>
    <row r="1184" spans="16:16">
      <c r="P1184"/>
    </row>
    <row r="1185" spans="16:16">
      <c r="P1185"/>
    </row>
    <row r="1186" spans="16:16">
      <c r="P1186"/>
    </row>
    <row r="1187" spans="16:16">
      <c r="P1187"/>
    </row>
    <row r="1188" spans="16:16">
      <c r="P1188"/>
    </row>
    <row r="1189" spans="16:16">
      <c r="P1189"/>
    </row>
    <row r="1190" spans="16:16">
      <c r="P1190"/>
    </row>
    <row r="1191" spans="16:16">
      <c r="P1191"/>
    </row>
    <row r="1192" spans="16:16">
      <c r="P1192"/>
    </row>
    <row r="1193" spans="16:16">
      <c r="P1193"/>
    </row>
    <row r="1194" spans="16:16">
      <c r="P1194"/>
    </row>
    <row r="1195" spans="16:16">
      <c r="P1195"/>
    </row>
    <row r="1196" spans="16:16">
      <c r="P1196"/>
    </row>
    <row r="1197" spans="16:16">
      <c r="P1197"/>
    </row>
    <row r="1198" spans="16:16">
      <c r="P1198"/>
    </row>
    <row r="1199" spans="16:16">
      <c r="P1199"/>
    </row>
    <row r="1200" spans="16:16">
      <c r="P1200"/>
    </row>
    <row r="1201" spans="16:16">
      <c r="P1201"/>
    </row>
    <row r="1202" spans="16:16">
      <c r="P1202"/>
    </row>
    <row r="1203" spans="16:16">
      <c r="P1203"/>
    </row>
    <row r="1204" spans="16:16">
      <c r="P1204"/>
    </row>
    <row r="1205" spans="16:16">
      <c r="P1205"/>
    </row>
    <row r="1206" spans="16:16">
      <c r="P1206"/>
    </row>
    <row r="1207" spans="16:16">
      <c r="P1207"/>
    </row>
    <row r="1208" spans="16:16">
      <c r="P1208"/>
    </row>
    <row r="1209" spans="16:16">
      <c r="P1209"/>
    </row>
    <row r="1210" spans="16:16">
      <c r="P1210"/>
    </row>
    <row r="1211" spans="16:16">
      <c r="P1211"/>
    </row>
    <row r="1212" spans="16:16">
      <c r="P1212"/>
    </row>
    <row r="1213" spans="16:16">
      <c r="P1213"/>
    </row>
    <row r="1214" spans="16:16">
      <c r="P1214"/>
    </row>
    <row r="1215" spans="16:16">
      <c r="P1215"/>
    </row>
    <row r="1216" spans="16:16">
      <c r="P1216"/>
    </row>
    <row r="1217" spans="16:16">
      <c r="P1217"/>
    </row>
    <row r="1218" spans="16:16">
      <c r="P1218"/>
    </row>
    <row r="1219" spans="16:16">
      <c r="P1219"/>
    </row>
    <row r="1220" spans="16:16">
      <c r="P1220"/>
    </row>
    <row r="1221" spans="16:16">
      <c r="P1221"/>
    </row>
    <row r="1222" spans="16:16">
      <c r="P1222"/>
    </row>
    <row r="1223" spans="16:16">
      <c r="P1223"/>
    </row>
    <row r="1224" spans="16:16">
      <c r="P1224"/>
    </row>
    <row r="1225" spans="16:16">
      <c r="P1225"/>
    </row>
    <row r="1226" spans="16:16">
      <c r="P1226"/>
    </row>
    <row r="1227" spans="16:16">
      <c r="P1227"/>
    </row>
    <row r="1228" spans="16:16">
      <c r="P1228"/>
    </row>
    <row r="1229" spans="16:16">
      <c r="P1229"/>
    </row>
    <row r="1230" spans="16:16">
      <c r="P1230"/>
    </row>
    <row r="1231" spans="16:16">
      <c r="P1231"/>
    </row>
    <row r="1232" spans="16:16">
      <c r="P1232"/>
    </row>
    <row r="1233" spans="16:16">
      <c r="P12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Q1233"/>
  <sheetViews>
    <sheetView showGridLines="0" workbookViewId="0">
      <selection activeCell="O3" sqref="O3:O6"/>
    </sheetView>
  </sheetViews>
  <sheetFormatPr defaultColWidth="11.42578125" defaultRowHeight="12.75"/>
  <cols>
    <col min="1" max="1" width="36.42578125" customWidth="1"/>
    <col min="2" max="15" width="12.7109375" customWidth="1"/>
    <col min="16" max="16" width="11.42578125" style="6"/>
  </cols>
  <sheetData>
    <row r="1" spans="1:43" ht="47.25" customHeight="1" thickBot="1">
      <c r="A1" s="75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43" ht="34.5" customHeight="1">
      <c r="A2" s="1" t="s">
        <v>62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</row>
    <row r="3" spans="1:43" s="3" customFormat="1" ht="26.1" customHeight="1">
      <c r="A3" s="34" t="s">
        <v>17</v>
      </c>
      <c r="B3" s="2"/>
      <c r="C3" s="2"/>
      <c r="D3" s="2"/>
      <c r="E3" s="2"/>
      <c r="F3" s="2"/>
      <c r="G3" s="2">
        <v>22</v>
      </c>
      <c r="H3" s="2"/>
      <c r="I3" s="48">
        <v>9</v>
      </c>
      <c r="J3" s="2"/>
      <c r="K3" s="2"/>
      <c r="L3" s="2"/>
      <c r="M3" s="2"/>
      <c r="N3" s="2">
        <v>6</v>
      </c>
      <c r="O3" s="2"/>
      <c r="P3" s="57">
        <v>37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59" customFormat="1" ht="26.1" customHeight="1">
      <c r="A4" s="58" t="s">
        <v>18</v>
      </c>
      <c r="B4" s="56"/>
      <c r="C4" s="56"/>
      <c r="D4" s="56"/>
      <c r="E4" s="56"/>
      <c r="F4" s="56"/>
      <c r="G4" s="66">
        <v>4</v>
      </c>
      <c r="H4" s="56"/>
      <c r="I4" s="63" t="s">
        <v>60</v>
      </c>
      <c r="J4" s="56"/>
      <c r="K4" s="56"/>
      <c r="L4" s="56"/>
      <c r="M4" s="56"/>
      <c r="N4" s="56">
        <v>6</v>
      </c>
      <c r="O4" s="56"/>
      <c r="P4" s="56">
        <v>10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35.25" customHeight="1">
      <c r="A5" s="35" t="s">
        <v>19</v>
      </c>
      <c r="B5" s="4"/>
      <c r="C5" s="4"/>
      <c r="D5" s="4"/>
      <c r="E5" s="4"/>
      <c r="F5" s="4"/>
      <c r="G5" s="4">
        <v>0.18181818181818182</v>
      </c>
      <c r="H5" s="4"/>
      <c r="I5" s="49" t="s">
        <v>61</v>
      </c>
      <c r="J5" s="4"/>
      <c r="K5" s="4"/>
      <c r="L5" s="4"/>
      <c r="M5" s="4"/>
      <c r="N5" s="4">
        <v>1</v>
      </c>
      <c r="O5" s="4"/>
      <c r="P5" s="4">
        <v>0.27027027027027029</v>
      </c>
    </row>
    <row r="6" spans="1:43" ht="25.5">
      <c r="A6" s="36" t="s">
        <v>20</v>
      </c>
      <c r="B6" s="5"/>
      <c r="C6" s="5"/>
      <c r="D6" s="5"/>
      <c r="E6" s="5"/>
      <c r="F6" s="5"/>
      <c r="G6" s="67">
        <v>24</v>
      </c>
      <c r="H6" s="5"/>
      <c r="I6" s="64" t="s">
        <v>60</v>
      </c>
      <c r="J6" s="5"/>
      <c r="K6" s="5"/>
      <c r="L6" s="5"/>
      <c r="M6" s="5"/>
      <c r="N6" s="5">
        <v>4.166666666666667</v>
      </c>
      <c r="O6" s="5"/>
      <c r="P6" s="5">
        <v>12.1</v>
      </c>
    </row>
    <row r="7" spans="1:43" ht="15"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</row>
    <row r="9" spans="1:43" ht="15">
      <c r="B9" s="22"/>
    </row>
    <row r="10" spans="1:43" ht="15">
      <c r="B10" s="22"/>
    </row>
    <row r="11" spans="1:43" ht="15">
      <c r="B11" s="22"/>
    </row>
    <row r="12" spans="1:43" ht="15">
      <c r="B12" s="22"/>
    </row>
    <row r="13" spans="1:43">
      <c r="P13"/>
    </row>
    <row r="14" spans="1:43">
      <c r="P14"/>
    </row>
    <row r="15" spans="1:43">
      <c r="P15"/>
    </row>
    <row r="16" spans="1:43">
      <c r="P16"/>
    </row>
    <row r="17" spans="16:16">
      <c r="P17"/>
    </row>
    <row r="18" spans="16:16">
      <c r="P18"/>
    </row>
    <row r="19" spans="16:16">
      <c r="P19"/>
    </row>
    <row r="20" spans="16:16">
      <c r="P20"/>
    </row>
    <row r="21" spans="16:16">
      <c r="P21"/>
    </row>
    <row r="22" spans="16:16">
      <c r="P22"/>
    </row>
    <row r="23" spans="16:16">
      <c r="P23"/>
    </row>
    <row r="24" spans="16:16">
      <c r="P24"/>
    </row>
    <row r="25" spans="16:16">
      <c r="P25"/>
    </row>
    <row r="26" spans="16:16">
      <c r="P26"/>
    </row>
    <row r="27" spans="16:16">
      <c r="P27"/>
    </row>
    <row r="28" spans="16:16">
      <c r="P28"/>
    </row>
    <row r="29" spans="16:16">
      <c r="P29"/>
    </row>
    <row r="30" spans="16:16">
      <c r="P30"/>
    </row>
    <row r="31" spans="16:16">
      <c r="P31"/>
    </row>
    <row r="32" spans="16:16">
      <c r="P32"/>
    </row>
    <row r="33" spans="16:16">
      <c r="P33"/>
    </row>
    <row r="34" spans="16:16">
      <c r="P34"/>
    </row>
    <row r="35" spans="16:16">
      <c r="P35"/>
    </row>
    <row r="36" spans="16:16">
      <c r="P36"/>
    </row>
    <row r="37" spans="16:16">
      <c r="P37"/>
    </row>
    <row r="38" spans="16:16">
      <c r="P38"/>
    </row>
    <row r="39" spans="16:16">
      <c r="P39"/>
    </row>
    <row r="40" spans="16:16">
      <c r="P40"/>
    </row>
    <row r="41" spans="16:16">
      <c r="P41"/>
    </row>
    <row r="42" spans="16:16">
      <c r="P42"/>
    </row>
    <row r="43" spans="16:16">
      <c r="P43"/>
    </row>
    <row r="44" spans="16:16">
      <c r="P44"/>
    </row>
    <row r="45" spans="16:16">
      <c r="P45"/>
    </row>
    <row r="46" spans="16:16">
      <c r="P46"/>
    </row>
    <row r="47" spans="16:16">
      <c r="P47"/>
    </row>
    <row r="48" spans="16:16">
      <c r="P48"/>
    </row>
    <row r="49" spans="16:16">
      <c r="P49"/>
    </row>
    <row r="50" spans="16:16">
      <c r="P50"/>
    </row>
    <row r="51" spans="16:16">
      <c r="P51"/>
    </row>
    <row r="52" spans="16:16">
      <c r="P52"/>
    </row>
    <row r="53" spans="16:16">
      <c r="P53"/>
    </row>
    <row r="54" spans="16:16">
      <c r="P54"/>
    </row>
    <row r="55" spans="16:16">
      <c r="P55"/>
    </row>
    <row r="56" spans="16:16">
      <c r="P56"/>
    </row>
    <row r="57" spans="16:16">
      <c r="P57"/>
    </row>
    <row r="58" spans="16:16">
      <c r="P58"/>
    </row>
    <row r="59" spans="16:16">
      <c r="P59"/>
    </row>
    <row r="60" spans="16:16">
      <c r="P60"/>
    </row>
    <row r="61" spans="16:16">
      <c r="P61"/>
    </row>
    <row r="62" spans="16:16">
      <c r="P62"/>
    </row>
    <row r="63" spans="16:16">
      <c r="P63"/>
    </row>
    <row r="64" spans="16:16">
      <c r="P64"/>
    </row>
    <row r="65" spans="16:16">
      <c r="P65"/>
    </row>
    <row r="66" spans="16:16">
      <c r="P66"/>
    </row>
    <row r="67" spans="16:16">
      <c r="P67"/>
    </row>
    <row r="68" spans="16:16">
      <c r="P68"/>
    </row>
    <row r="69" spans="16:16">
      <c r="P69"/>
    </row>
    <row r="70" spans="16:16">
      <c r="P70"/>
    </row>
    <row r="71" spans="16:16">
      <c r="P71"/>
    </row>
    <row r="72" spans="16:16">
      <c r="P72"/>
    </row>
    <row r="73" spans="16:16">
      <c r="P73"/>
    </row>
    <row r="74" spans="16:16">
      <c r="P74"/>
    </row>
    <row r="75" spans="16:16">
      <c r="P75"/>
    </row>
    <row r="76" spans="16:16">
      <c r="P76"/>
    </row>
    <row r="77" spans="16:16">
      <c r="P77"/>
    </row>
    <row r="78" spans="16:16">
      <c r="P78"/>
    </row>
    <row r="79" spans="16:16">
      <c r="P79"/>
    </row>
    <row r="80" spans="16:16">
      <c r="P80"/>
    </row>
    <row r="81" spans="16:16">
      <c r="P81"/>
    </row>
    <row r="82" spans="16:16">
      <c r="P82"/>
    </row>
    <row r="83" spans="16:16">
      <c r="P83"/>
    </row>
    <row r="84" spans="16:16">
      <c r="P84"/>
    </row>
    <row r="85" spans="16:16">
      <c r="P85"/>
    </row>
    <row r="86" spans="16:16">
      <c r="P86"/>
    </row>
    <row r="87" spans="16:16">
      <c r="P87"/>
    </row>
    <row r="88" spans="16:16">
      <c r="P88"/>
    </row>
    <row r="89" spans="16:16">
      <c r="P89"/>
    </row>
    <row r="90" spans="16:16">
      <c r="P90"/>
    </row>
    <row r="91" spans="16:16">
      <c r="P91"/>
    </row>
    <row r="92" spans="16:16">
      <c r="P92"/>
    </row>
    <row r="93" spans="16:16">
      <c r="P93"/>
    </row>
    <row r="94" spans="16:16">
      <c r="P94"/>
    </row>
    <row r="95" spans="16:16">
      <c r="P95"/>
    </row>
    <row r="96" spans="16:16">
      <c r="P96"/>
    </row>
    <row r="97" spans="16:16">
      <c r="P97"/>
    </row>
    <row r="98" spans="16:16">
      <c r="P98"/>
    </row>
    <row r="99" spans="16:16">
      <c r="P99"/>
    </row>
    <row r="100" spans="16:16">
      <c r="P100"/>
    </row>
    <row r="101" spans="16:16">
      <c r="P101"/>
    </row>
    <row r="102" spans="16:16">
      <c r="P102"/>
    </row>
    <row r="103" spans="16:16">
      <c r="P103"/>
    </row>
    <row r="104" spans="16:16">
      <c r="P104"/>
    </row>
    <row r="105" spans="16:16">
      <c r="P105"/>
    </row>
    <row r="106" spans="16:16">
      <c r="P106"/>
    </row>
    <row r="107" spans="16:16">
      <c r="P107"/>
    </row>
    <row r="108" spans="16:16">
      <c r="P108"/>
    </row>
    <row r="109" spans="16:16">
      <c r="P109"/>
    </row>
    <row r="110" spans="16:16">
      <c r="P110"/>
    </row>
    <row r="111" spans="16:16">
      <c r="P111"/>
    </row>
    <row r="112" spans="16:16">
      <c r="P112"/>
    </row>
    <row r="113" spans="16:16">
      <c r="P113"/>
    </row>
    <row r="114" spans="16:16">
      <c r="P114"/>
    </row>
    <row r="115" spans="16:16">
      <c r="P115"/>
    </row>
    <row r="116" spans="16:16">
      <c r="P116"/>
    </row>
    <row r="117" spans="16:16">
      <c r="P117"/>
    </row>
    <row r="118" spans="16:16">
      <c r="P118"/>
    </row>
    <row r="119" spans="16:16">
      <c r="P119"/>
    </row>
    <row r="120" spans="16:16">
      <c r="P120"/>
    </row>
    <row r="121" spans="16:16">
      <c r="P121"/>
    </row>
    <row r="122" spans="16:16">
      <c r="P122"/>
    </row>
    <row r="123" spans="16:16">
      <c r="P123"/>
    </row>
    <row r="124" spans="16:16">
      <c r="P124"/>
    </row>
    <row r="125" spans="16:16">
      <c r="P125"/>
    </row>
    <row r="126" spans="16:16">
      <c r="P126"/>
    </row>
    <row r="127" spans="16:16">
      <c r="P127"/>
    </row>
    <row r="128" spans="16:16">
      <c r="P128"/>
    </row>
    <row r="129" spans="16:16">
      <c r="P129"/>
    </row>
    <row r="130" spans="16:16">
      <c r="P130"/>
    </row>
    <row r="131" spans="16:16">
      <c r="P131"/>
    </row>
    <row r="132" spans="16:16">
      <c r="P132"/>
    </row>
    <row r="133" spans="16:16">
      <c r="P133"/>
    </row>
    <row r="134" spans="16:16">
      <c r="P134"/>
    </row>
    <row r="135" spans="16:16">
      <c r="P135"/>
    </row>
    <row r="136" spans="16:16">
      <c r="P136"/>
    </row>
    <row r="137" spans="16:16">
      <c r="P137"/>
    </row>
    <row r="138" spans="16:16">
      <c r="P138"/>
    </row>
    <row r="139" spans="16:16">
      <c r="P139"/>
    </row>
    <row r="140" spans="16:16">
      <c r="P140"/>
    </row>
    <row r="141" spans="16:16">
      <c r="P141"/>
    </row>
    <row r="142" spans="16:16">
      <c r="P142"/>
    </row>
    <row r="143" spans="16:16">
      <c r="P143"/>
    </row>
    <row r="144" spans="16:16">
      <c r="P144"/>
    </row>
    <row r="145" spans="16:16">
      <c r="P145"/>
    </row>
    <row r="146" spans="16:16">
      <c r="P146"/>
    </row>
    <row r="147" spans="16:16">
      <c r="P147"/>
    </row>
    <row r="148" spans="16:16">
      <c r="P148"/>
    </row>
    <row r="149" spans="16:16">
      <c r="P149"/>
    </row>
    <row r="150" spans="16:16">
      <c r="P150"/>
    </row>
    <row r="151" spans="16:16">
      <c r="P151"/>
    </row>
    <row r="152" spans="16:16">
      <c r="P152"/>
    </row>
    <row r="153" spans="16:16">
      <c r="P153"/>
    </row>
    <row r="154" spans="16:16">
      <c r="P154"/>
    </row>
    <row r="155" spans="16:16">
      <c r="P155"/>
    </row>
    <row r="156" spans="16:16">
      <c r="P156"/>
    </row>
    <row r="157" spans="16:16">
      <c r="P157"/>
    </row>
    <row r="158" spans="16:16">
      <c r="P158"/>
    </row>
    <row r="159" spans="16:16">
      <c r="P159"/>
    </row>
    <row r="160" spans="16:16">
      <c r="P160"/>
    </row>
    <row r="161" spans="16:16">
      <c r="P161"/>
    </row>
    <row r="162" spans="16:16">
      <c r="P162"/>
    </row>
    <row r="163" spans="16:16">
      <c r="P163"/>
    </row>
    <row r="164" spans="16:16">
      <c r="P164"/>
    </row>
    <row r="165" spans="16:16">
      <c r="P165"/>
    </row>
    <row r="166" spans="16:16">
      <c r="P166"/>
    </row>
    <row r="167" spans="16:16">
      <c r="P167"/>
    </row>
    <row r="168" spans="16:16">
      <c r="P168"/>
    </row>
    <row r="169" spans="16:16">
      <c r="P169"/>
    </row>
    <row r="170" spans="16:16">
      <c r="P170"/>
    </row>
    <row r="171" spans="16:16">
      <c r="P171"/>
    </row>
    <row r="172" spans="16:16">
      <c r="P172"/>
    </row>
    <row r="173" spans="16:16">
      <c r="P173"/>
    </row>
    <row r="174" spans="16:16">
      <c r="P174"/>
    </row>
    <row r="175" spans="16:16">
      <c r="P175"/>
    </row>
    <row r="176" spans="16:16">
      <c r="P176"/>
    </row>
    <row r="177" spans="16:16">
      <c r="P177"/>
    </row>
    <row r="178" spans="16:16">
      <c r="P178"/>
    </row>
    <row r="179" spans="16:16">
      <c r="P179"/>
    </row>
    <row r="180" spans="16:16">
      <c r="P180"/>
    </row>
    <row r="181" spans="16:16">
      <c r="P181"/>
    </row>
    <row r="182" spans="16:16">
      <c r="P182"/>
    </row>
    <row r="183" spans="16:16">
      <c r="P183"/>
    </row>
    <row r="184" spans="16:16">
      <c r="P184"/>
    </row>
    <row r="185" spans="16:16">
      <c r="P185"/>
    </row>
    <row r="186" spans="16:16">
      <c r="P186"/>
    </row>
    <row r="187" spans="16:16">
      <c r="P187"/>
    </row>
    <row r="188" spans="16:16">
      <c r="P188"/>
    </row>
    <row r="189" spans="16:16">
      <c r="P189"/>
    </row>
    <row r="190" spans="16:16">
      <c r="P190"/>
    </row>
    <row r="191" spans="16:16">
      <c r="P191"/>
    </row>
    <row r="192" spans="16:16">
      <c r="P192"/>
    </row>
    <row r="193" spans="16:16">
      <c r="P193"/>
    </row>
    <row r="194" spans="16:16">
      <c r="P194"/>
    </row>
    <row r="195" spans="16:16">
      <c r="P195"/>
    </row>
    <row r="196" spans="16:16">
      <c r="P196"/>
    </row>
    <row r="197" spans="16:16">
      <c r="P197"/>
    </row>
    <row r="198" spans="16:16">
      <c r="P198"/>
    </row>
    <row r="199" spans="16:16">
      <c r="P199"/>
    </row>
    <row r="200" spans="16:16">
      <c r="P200"/>
    </row>
    <row r="201" spans="16:16">
      <c r="P201"/>
    </row>
    <row r="202" spans="16:16">
      <c r="P202"/>
    </row>
    <row r="203" spans="16:16">
      <c r="P203"/>
    </row>
    <row r="204" spans="16:16">
      <c r="P204"/>
    </row>
    <row r="205" spans="16:16">
      <c r="P205"/>
    </row>
    <row r="206" spans="16:16">
      <c r="P206"/>
    </row>
    <row r="207" spans="16:16">
      <c r="P207"/>
    </row>
    <row r="208" spans="16:16">
      <c r="P208"/>
    </row>
    <row r="209" spans="16:16">
      <c r="P209"/>
    </row>
    <row r="210" spans="16:16">
      <c r="P210"/>
    </row>
    <row r="211" spans="16:16">
      <c r="P211"/>
    </row>
    <row r="212" spans="16:16">
      <c r="P212"/>
    </row>
    <row r="213" spans="16:16">
      <c r="P213"/>
    </row>
    <row r="214" spans="16:16">
      <c r="P214"/>
    </row>
    <row r="215" spans="16:16">
      <c r="P215"/>
    </row>
    <row r="216" spans="16:16">
      <c r="P216"/>
    </row>
    <row r="217" spans="16:16">
      <c r="P217"/>
    </row>
    <row r="218" spans="16:16">
      <c r="P218"/>
    </row>
    <row r="219" spans="16:16">
      <c r="P219"/>
    </row>
    <row r="220" spans="16:16">
      <c r="P220"/>
    </row>
    <row r="221" spans="16:16">
      <c r="P221"/>
    </row>
    <row r="222" spans="16:16">
      <c r="P222"/>
    </row>
    <row r="223" spans="16:16">
      <c r="P223"/>
    </row>
    <row r="224" spans="16:16">
      <c r="P224"/>
    </row>
    <row r="225" spans="16:16">
      <c r="P225"/>
    </row>
    <row r="226" spans="16:16">
      <c r="P226"/>
    </row>
    <row r="227" spans="16:16">
      <c r="P227"/>
    </row>
    <row r="228" spans="16:16">
      <c r="P228"/>
    </row>
    <row r="229" spans="16:16">
      <c r="P229"/>
    </row>
    <row r="230" spans="16:16">
      <c r="P230"/>
    </row>
    <row r="231" spans="16:16">
      <c r="P231"/>
    </row>
    <row r="232" spans="16:16">
      <c r="P232"/>
    </row>
    <row r="233" spans="16:16">
      <c r="P233"/>
    </row>
    <row r="234" spans="16:16">
      <c r="P234"/>
    </row>
    <row r="235" spans="16:16">
      <c r="P235"/>
    </row>
    <row r="236" spans="16:16">
      <c r="P236"/>
    </row>
    <row r="237" spans="16:16">
      <c r="P237"/>
    </row>
    <row r="238" spans="16:16">
      <c r="P238"/>
    </row>
    <row r="239" spans="16:16">
      <c r="P239"/>
    </row>
    <row r="240" spans="16:16">
      <c r="P240"/>
    </row>
    <row r="241" spans="16:16">
      <c r="P241"/>
    </row>
    <row r="242" spans="16:16">
      <c r="P242"/>
    </row>
    <row r="243" spans="16:16">
      <c r="P243"/>
    </row>
    <row r="244" spans="16:16">
      <c r="P244"/>
    </row>
    <row r="245" spans="16:16">
      <c r="P245"/>
    </row>
    <row r="246" spans="16:16">
      <c r="P246"/>
    </row>
    <row r="247" spans="16:16">
      <c r="P247"/>
    </row>
    <row r="248" spans="16:16">
      <c r="P248"/>
    </row>
    <row r="249" spans="16:16">
      <c r="P249"/>
    </row>
    <row r="250" spans="16:16">
      <c r="P250"/>
    </row>
    <row r="251" spans="16:16">
      <c r="P251"/>
    </row>
    <row r="252" spans="16:16">
      <c r="P252"/>
    </row>
    <row r="253" spans="16:16">
      <c r="P253"/>
    </row>
    <row r="254" spans="16:16">
      <c r="P254"/>
    </row>
    <row r="255" spans="16:16">
      <c r="P255"/>
    </row>
    <row r="256" spans="16:16">
      <c r="P256"/>
    </row>
    <row r="257" spans="16:16">
      <c r="P257"/>
    </row>
    <row r="258" spans="16:16">
      <c r="P258"/>
    </row>
    <row r="259" spans="16:16">
      <c r="P259"/>
    </row>
    <row r="260" spans="16:16">
      <c r="P260"/>
    </row>
    <row r="261" spans="16:16">
      <c r="P261"/>
    </row>
    <row r="262" spans="16:16">
      <c r="P262"/>
    </row>
    <row r="263" spans="16:16">
      <c r="P263"/>
    </row>
    <row r="264" spans="16:16">
      <c r="P264"/>
    </row>
    <row r="265" spans="16:16">
      <c r="P265"/>
    </row>
    <row r="266" spans="16:16">
      <c r="P266"/>
    </row>
    <row r="267" spans="16:16">
      <c r="P267"/>
    </row>
    <row r="268" spans="16:16">
      <c r="P268"/>
    </row>
    <row r="269" spans="16:16">
      <c r="P269"/>
    </row>
    <row r="270" spans="16:16">
      <c r="P270"/>
    </row>
    <row r="271" spans="16:16">
      <c r="P271"/>
    </row>
    <row r="272" spans="16:16">
      <c r="P272"/>
    </row>
    <row r="273" spans="16:16">
      <c r="P273"/>
    </row>
    <row r="274" spans="16:16">
      <c r="P274"/>
    </row>
    <row r="275" spans="16:16">
      <c r="P275"/>
    </row>
    <row r="276" spans="16:16">
      <c r="P276"/>
    </row>
    <row r="277" spans="16:16">
      <c r="P277"/>
    </row>
    <row r="278" spans="16:16">
      <c r="P278"/>
    </row>
    <row r="279" spans="16:16">
      <c r="P279"/>
    </row>
    <row r="280" spans="16:16">
      <c r="P280"/>
    </row>
    <row r="281" spans="16:16">
      <c r="P281"/>
    </row>
    <row r="282" spans="16:16">
      <c r="P282"/>
    </row>
    <row r="283" spans="16:16">
      <c r="P283"/>
    </row>
    <row r="284" spans="16:16">
      <c r="P284"/>
    </row>
    <row r="285" spans="16:16">
      <c r="P285"/>
    </row>
    <row r="286" spans="16:16">
      <c r="P286"/>
    </row>
    <row r="287" spans="16:16">
      <c r="P287"/>
    </row>
    <row r="288" spans="16:16">
      <c r="P288"/>
    </row>
    <row r="289" spans="16:16">
      <c r="P289"/>
    </row>
    <row r="290" spans="16:16">
      <c r="P290"/>
    </row>
    <row r="291" spans="16:16">
      <c r="P291"/>
    </row>
    <row r="292" spans="16:16">
      <c r="P292"/>
    </row>
    <row r="293" spans="16:16">
      <c r="P293"/>
    </row>
    <row r="294" spans="16:16">
      <c r="P294"/>
    </row>
    <row r="295" spans="16:16">
      <c r="P295"/>
    </row>
    <row r="296" spans="16:16">
      <c r="P296"/>
    </row>
    <row r="297" spans="16:16">
      <c r="P297"/>
    </row>
    <row r="298" spans="16:16">
      <c r="P298"/>
    </row>
    <row r="299" spans="16:16">
      <c r="P299"/>
    </row>
    <row r="300" spans="16:16">
      <c r="P300"/>
    </row>
    <row r="301" spans="16:16">
      <c r="P301"/>
    </row>
    <row r="302" spans="16:16">
      <c r="P302"/>
    </row>
    <row r="303" spans="16:16">
      <c r="P303"/>
    </row>
    <row r="304" spans="16:16">
      <c r="P304"/>
    </row>
    <row r="305" spans="16:16">
      <c r="P305"/>
    </row>
    <row r="306" spans="16:16">
      <c r="P306"/>
    </row>
    <row r="307" spans="16:16">
      <c r="P307"/>
    </row>
    <row r="308" spans="16:16">
      <c r="P308"/>
    </row>
    <row r="309" spans="16:16">
      <c r="P309"/>
    </row>
    <row r="310" spans="16:16">
      <c r="P310"/>
    </row>
    <row r="311" spans="16:16">
      <c r="P311"/>
    </row>
    <row r="312" spans="16:16">
      <c r="P312"/>
    </row>
    <row r="313" spans="16:16">
      <c r="P313"/>
    </row>
    <row r="314" spans="16:16">
      <c r="P314"/>
    </row>
    <row r="315" spans="16:16">
      <c r="P315"/>
    </row>
    <row r="316" spans="16:16">
      <c r="P316"/>
    </row>
    <row r="317" spans="16:16">
      <c r="P317"/>
    </row>
    <row r="318" spans="16:16">
      <c r="P318"/>
    </row>
    <row r="319" spans="16:16">
      <c r="P319"/>
    </row>
    <row r="320" spans="16:16">
      <c r="P320"/>
    </row>
    <row r="321" spans="16:16">
      <c r="P321"/>
    </row>
    <row r="322" spans="16:16">
      <c r="P322"/>
    </row>
    <row r="323" spans="16:16">
      <c r="P323"/>
    </row>
    <row r="324" spans="16:16">
      <c r="P324"/>
    </row>
    <row r="325" spans="16:16">
      <c r="P325"/>
    </row>
    <row r="326" spans="16:16">
      <c r="P326"/>
    </row>
    <row r="327" spans="16:16">
      <c r="P327"/>
    </row>
    <row r="328" spans="16:16">
      <c r="P328"/>
    </row>
    <row r="329" spans="16:16">
      <c r="P329"/>
    </row>
    <row r="330" spans="16:16">
      <c r="P330"/>
    </row>
    <row r="331" spans="16:16">
      <c r="P331"/>
    </row>
    <row r="332" spans="16:16">
      <c r="P332"/>
    </row>
    <row r="333" spans="16:16">
      <c r="P333"/>
    </row>
    <row r="334" spans="16:16">
      <c r="P334"/>
    </row>
    <row r="335" spans="16:16">
      <c r="P335"/>
    </row>
    <row r="336" spans="16:16">
      <c r="P336"/>
    </row>
    <row r="337" spans="16:16">
      <c r="P337"/>
    </row>
    <row r="338" spans="16:16">
      <c r="P338"/>
    </row>
    <row r="339" spans="16:16">
      <c r="P339"/>
    </row>
    <row r="340" spans="16:16">
      <c r="P340"/>
    </row>
    <row r="341" spans="16:16">
      <c r="P341"/>
    </row>
    <row r="342" spans="16:16">
      <c r="P342"/>
    </row>
    <row r="343" spans="16:16">
      <c r="P343"/>
    </row>
    <row r="344" spans="16:16">
      <c r="P344"/>
    </row>
    <row r="345" spans="16:16">
      <c r="P345"/>
    </row>
    <row r="346" spans="16:16">
      <c r="P346"/>
    </row>
    <row r="347" spans="16:16">
      <c r="P347"/>
    </row>
    <row r="348" spans="16:16">
      <c r="P348"/>
    </row>
    <row r="349" spans="16:16">
      <c r="P349"/>
    </row>
    <row r="350" spans="16:16">
      <c r="P350"/>
    </row>
    <row r="351" spans="16:16">
      <c r="P351"/>
    </row>
    <row r="352" spans="16:16">
      <c r="P352"/>
    </row>
    <row r="353" spans="16:16">
      <c r="P353"/>
    </row>
    <row r="354" spans="16:16">
      <c r="P354"/>
    </row>
    <row r="355" spans="16:16">
      <c r="P355"/>
    </row>
    <row r="356" spans="16:16">
      <c r="P356"/>
    </row>
    <row r="357" spans="16:16">
      <c r="P357"/>
    </row>
    <row r="358" spans="16:16">
      <c r="P358"/>
    </row>
    <row r="359" spans="16:16">
      <c r="P359"/>
    </row>
    <row r="360" spans="16:16">
      <c r="P360"/>
    </row>
    <row r="361" spans="16:16">
      <c r="P361"/>
    </row>
    <row r="362" spans="16:16">
      <c r="P362"/>
    </row>
    <row r="363" spans="16:16">
      <c r="P363"/>
    </row>
    <row r="364" spans="16:16">
      <c r="P364"/>
    </row>
    <row r="365" spans="16:16">
      <c r="P365"/>
    </row>
    <row r="366" spans="16:16">
      <c r="P366"/>
    </row>
    <row r="367" spans="16:16">
      <c r="P367"/>
    </row>
    <row r="368" spans="16:16">
      <c r="P368"/>
    </row>
    <row r="369" spans="16:16">
      <c r="P369"/>
    </row>
    <row r="370" spans="16:16">
      <c r="P370"/>
    </row>
    <row r="371" spans="16:16">
      <c r="P371"/>
    </row>
    <row r="372" spans="16:16">
      <c r="P372"/>
    </row>
    <row r="373" spans="16:16">
      <c r="P373"/>
    </row>
    <row r="374" spans="16:16">
      <c r="P374"/>
    </row>
    <row r="375" spans="16:16">
      <c r="P375"/>
    </row>
    <row r="376" spans="16:16">
      <c r="P376"/>
    </row>
    <row r="377" spans="16:16">
      <c r="P377"/>
    </row>
    <row r="378" spans="16:16">
      <c r="P378"/>
    </row>
    <row r="379" spans="16:16">
      <c r="P379"/>
    </row>
    <row r="380" spans="16:16">
      <c r="P380"/>
    </row>
    <row r="381" spans="16:16">
      <c r="P381"/>
    </row>
    <row r="382" spans="16:16">
      <c r="P382"/>
    </row>
    <row r="383" spans="16:16">
      <c r="P383"/>
    </row>
    <row r="384" spans="16:16">
      <c r="P384"/>
    </row>
    <row r="385" spans="16:16">
      <c r="P385"/>
    </row>
    <row r="386" spans="16:16">
      <c r="P386"/>
    </row>
    <row r="387" spans="16:16">
      <c r="P387"/>
    </row>
    <row r="388" spans="16:16">
      <c r="P388"/>
    </row>
    <row r="389" spans="16:16">
      <c r="P389"/>
    </row>
    <row r="390" spans="16:16">
      <c r="P390"/>
    </row>
    <row r="391" spans="16:16">
      <c r="P391"/>
    </row>
    <row r="392" spans="16:16">
      <c r="P392"/>
    </row>
    <row r="393" spans="16:16">
      <c r="P393"/>
    </row>
    <row r="394" spans="16:16">
      <c r="P394"/>
    </row>
    <row r="395" spans="16:16">
      <c r="P395"/>
    </row>
    <row r="396" spans="16:16">
      <c r="P396"/>
    </row>
    <row r="397" spans="16:16">
      <c r="P397"/>
    </row>
    <row r="398" spans="16:16">
      <c r="P398"/>
    </row>
    <row r="399" spans="16:16">
      <c r="P399"/>
    </row>
    <row r="400" spans="16:16">
      <c r="P400"/>
    </row>
    <row r="401" spans="16:16">
      <c r="P401"/>
    </row>
    <row r="402" spans="16:16">
      <c r="P402"/>
    </row>
    <row r="403" spans="16:16">
      <c r="P403"/>
    </row>
    <row r="404" spans="16:16">
      <c r="P404"/>
    </row>
    <row r="405" spans="16:16">
      <c r="P405"/>
    </row>
    <row r="406" spans="16:16">
      <c r="P406"/>
    </row>
    <row r="407" spans="16:16">
      <c r="P407"/>
    </row>
    <row r="408" spans="16:16">
      <c r="P408"/>
    </row>
    <row r="409" spans="16:16">
      <c r="P409"/>
    </row>
    <row r="410" spans="16:16">
      <c r="P410"/>
    </row>
    <row r="411" spans="16:16">
      <c r="P411"/>
    </row>
    <row r="412" spans="16:16">
      <c r="P412"/>
    </row>
    <row r="413" spans="16:16">
      <c r="P413"/>
    </row>
    <row r="414" spans="16:16">
      <c r="P414"/>
    </row>
    <row r="415" spans="16:16">
      <c r="P415"/>
    </row>
    <row r="416" spans="16:16">
      <c r="P416"/>
    </row>
    <row r="417" spans="16:16">
      <c r="P417"/>
    </row>
    <row r="418" spans="16:16">
      <c r="P418"/>
    </row>
    <row r="419" spans="16:16">
      <c r="P419"/>
    </row>
    <row r="420" spans="16:16">
      <c r="P420"/>
    </row>
    <row r="421" spans="16:16">
      <c r="P421"/>
    </row>
    <row r="422" spans="16:16">
      <c r="P422"/>
    </row>
    <row r="423" spans="16:16">
      <c r="P423"/>
    </row>
    <row r="424" spans="16:16">
      <c r="P424"/>
    </row>
    <row r="425" spans="16:16">
      <c r="P425"/>
    </row>
    <row r="426" spans="16:16">
      <c r="P426"/>
    </row>
    <row r="427" spans="16:16">
      <c r="P427"/>
    </row>
    <row r="428" spans="16:16">
      <c r="P428"/>
    </row>
    <row r="429" spans="16:16">
      <c r="P429"/>
    </row>
    <row r="430" spans="16:16">
      <c r="P430"/>
    </row>
    <row r="431" spans="16:16">
      <c r="P431"/>
    </row>
    <row r="432" spans="16:16">
      <c r="P432"/>
    </row>
    <row r="433" spans="16:16">
      <c r="P433"/>
    </row>
    <row r="434" spans="16:16">
      <c r="P434"/>
    </row>
    <row r="435" spans="16:16">
      <c r="P435"/>
    </row>
    <row r="436" spans="16:16">
      <c r="P436"/>
    </row>
    <row r="437" spans="16:16">
      <c r="P437"/>
    </row>
    <row r="438" spans="16:16">
      <c r="P438"/>
    </row>
    <row r="439" spans="16:16">
      <c r="P439"/>
    </row>
    <row r="440" spans="16:16">
      <c r="P440"/>
    </row>
    <row r="441" spans="16:16">
      <c r="P441"/>
    </row>
    <row r="442" spans="16:16">
      <c r="P442"/>
    </row>
    <row r="443" spans="16:16">
      <c r="P443"/>
    </row>
    <row r="444" spans="16:16">
      <c r="P444"/>
    </row>
    <row r="445" spans="16:16">
      <c r="P445"/>
    </row>
    <row r="446" spans="16:16">
      <c r="P446"/>
    </row>
    <row r="447" spans="16:16">
      <c r="P447"/>
    </row>
    <row r="448" spans="16:16">
      <c r="P448"/>
    </row>
    <row r="449" spans="16:16">
      <c r="P449"/>
    </row>
    <row r="450" spans="16:16">
      <c r="P450"/>
    </row>
    <row r="451" spans="16:16">
      <c r="P451"/>
    </row>
    <row r="452" spans="16:16">
      <c r="P452"/>
    </row>
    <row r="453" spans="16:16">
      <c r="P453"/>
    </row>
    <row r="454" spans="16:16">
      <c r="P454"/>
    </row>
    <row r="455" spans="16:16">
      <c r="P455"/>
    </row>
    <row r="456" spans="16:16">
      <c r="P456"/>
    </row>
    <row r="457" spans="16:16">
      <c r="P457"/>
    </row>
    <row r="458" spans="16:16">
      <c r="P458"/>
    </row>
    <row r="459" spans="16:16">
      <c r="P459"/>
    </row>
    <row r="460" spans="16:16">
      <c r="P460"/>
    </row>
    <row r="461" spans="16:16">
      <c r="P461"/>
    </row>
    <row r="462" spans="16:16">
      <c r="P462"/>
    </row>
    <row r="463" spans="16:16">
      <c r="P463"/>
    </row>
    <row r="464" spans="16:16">
      <c r="P464"/>
    </row>
    <row r="465" spans="16:16">
      <c r="P465"/>
    </row>
    <row r="466" spans="16:16">
      <c r="P466"/>
    </row>
    <row r="467" spans="16:16">
      <c r="P467"/>
    </row>
    <row r="468" spans="16:16">
      <c r="P468"/>
    </row>
    <row r="469" spans="16:16">
      <c r="P469"/>
    </row>
    <row r="470" spans="16:16">
      <c r="P470"/>
    </row>
    <row r="471" spans="16:16">
      <c r="P471"/>
    </row>
    <row r="472" spans="16:16">
      <c r="P472"/>
    </row>
    <row r="473" spans="16:16">
      <c r="P473"/>
    </row>
    <row r="474" spans="16:16">
      <c r="P474"/>
    </row>
    <row r="475" spans="16:16">
      <c r="P475"/>
    </row>
    <row r="476" spans="16:16">
      <c r="P476"/>
    </row>
    <row r="477" spans="16:16">
      <c r="P477"/>
    </row>
    <row r="478" spans="16:16">
      <c r="P478"/>
    </row>
    <row r="479" spans="16:16">
      <c r="P479"/>
    </row>
    <row r="480" spans="16:16">
      <c r="P480"/>
    </row>
    <row r="481" spans="16:16">
      <c r="P481"/>
    </row>
    <row r="482" spans="16:16">
      <c r="P482"/>
    </row>
    <row r="483" spans="16:16">
      <c r="P483"/>
    </row>
    <row r="484" spans="16:16">
      <c r="P484"/>
    </row>
    <row r="485" spans="16:16">
      <c r="P485"/>
    </row>
    <row r="486" spans="16:16">
      <c r="P486"/>
    </row>
    <row r="487" spans="16:16">
      <c r="P487"/>
    </row>
    <row r="488" spans="16:16">
      <c r="P488"/>
    </row>
    <row r="489" spans="16:16">
      <c r="P489"/>
    </row>
    <row r="490" spans="16:16">
      <c r="P490"/>
    </row>
    <row r="491" spans="16:16">
      <c r="P491"/>
    </row>
    <row r="492" spans="16:16">
      <c r="P492"/>
    </row>
    <row r="493" spans="16:16">
      <c r="P493"/>
    </row>
    <row r="494" spans="16:16">
      <c r="P494"/>
    </row>
    <row r="495" spans="16:16">
      <c r="P495"/>
    </row>
    <row r="496" spans="16:16">
      <c r="P496"/>
    </row>
    <row r="497" spans="16:16">
      <c r="P497"/>
    </row>
    <row r="498" spans="16:16">
      <c r="P498"/>
    </row>
    <row r="499" spans="16:16">
      <c r="P499"/>
    </row>
    <row r="500" spans="16:16">
      <c r="P500"/>
    </row>
    <row r="501" spans="16:16">
      <c r="P501"/>
    </row>
    <row r="502" spans="16:16">
      <c r="P502"/>
    </row>
    <row r="503" spans="16:16">
      <c r="P503"/>
    </row>
    <row r="504" spans="16:16">
      <c r="P504"/>
    </row>
    <row r="505" spans="16:16">
      <c r="P505"/>
    </row>
    <row r="506" spans="16:16">
      <c r="P506"/>
    </row>
    <row r="507" spans="16:16">
      <c r="P507"/>
    </row>
    <row r="508" spans="16:16">
      <c r="P508"/>
    </row>
    <row r="509" spans="16:16">
      <c r="P509"/>
    </row>
    <row r="510" spans="16:16">
      <c r="P510"/>
    </row>
    <row r="511" spans="16:16">
      <c r="P511"/>
    </row>
    <row r="512" spans="16:16">
      <c r="P512"/>
    </row>
    <row r="513" spans="16:16">
      <c r="P513"/>
    </row>
    <row r="514" spans="16:16">
      <c r="P514"/>
    </row>
    <row r="515" spans="16:16">
      <c r="P515"/>
    </row>
    <row r="516" spans="16:16">
      <c r="P516"/>
    </row>
    <row r="517" spans="16:16">
      <c r="P517"/>
    </row>
    <row r="518" spans="16:16">
      <c r="P518"/>
    </row>
    <row r="519" spans="16:16">
      <c r="P519"/>
    </row>
    <row r="520" spans="16:16">
      <c r="P520"/>
    </row>
    <row r="521" spans="16:16">
      <c r="P521"/>
    </row>
    <row r="522" spans="16:16">
      <c r="P522"/>
    </row>
    <row r="523" spans="16:16">
      <c r="P523"/>
    </row>
    <row r="524" spans="16:16">
      <c r="P524"/>
    </row>
    <row r="525" spans="16:16">
      <c r="P525"/>
    </row>
    <row r="526" spans="16:16">
      <c r="P526"/>
    </row>
    <row r="527" spans="16:16">
      <c r="P527"/>
    </row>
    <row r="528" spans="16:16">
      <c r="P528"/>
    </row>
    <row r="529" spans="16:16">
      <c r="P529"/>
    </row>
    <row r="530" spans="16:16">
      <c r="P530"/>
    </row>
    <row r="531" spans="16:16">
      <c r="P531"/>
    </row>
    <row r="532" spans="16:16">
      <c r="P532"/>
    </row>
    <row r="533" spans="16:16">
      <c r="P533"/>
    </row>
    <row r="534" spans="16:16">
      <c r="P534"/>
    </row>
    <row r="535" spans="16:16">
      <c r="P535"/>
    </row>
    <row r="536" spans="16:16">
      <c r="P536"/>
    </row>
    <row r="537" spans="16:16">
      <c r="P537"/>
    </row>
    <row r="538" spans="16:16">
      <c r="P538"/>
    </row>
    <row r="539" spans="16:16">
      <c r="P539"/>
    </row>
    <row r="540" spans="16:16">
      <c r="P540"/>
    </row>
    <row r="541" spans="16:16">
      <c r="P541"/>
    </row>
    <row r="542" spans="16:16">
      <c r="P542"/>
    </row>
    <row r="543" spans="16:16">
      <c r="P543"/>
    </row>
    <row r="544" spans="16:16">
      <c r="P544"/>
    </row>
    <row r="545" spans="16:16">
      <c r="P545"/>
    </row>
    <row r="546" spans="16:16">
      <c r="P546"/>
    </row>
    <row r="547" spans="16:16">
      <c r="P547"/>
    </row>
    <row r="548" spans="16:16">
      <c r="P548"/>
    </row>
    <row r="549" spans="16:16">
      <c r="P549"/>
    </row>
    <row r="550" spans="16:16">
      <c r="P550"/>
    </row>
    <row r="551" spans="16:16">
      <c r="P551"/>
    </row>
    <row r="552" spans="16:16">
      <c r="P552"/>
    </row>
    <row r="553" spans="16:16">
      <c r="P553"/>
    </row>
    <row r="554" spans="16:16">
      <c r="P554"/>
    </row>
    <row r="555" spans="16:16">
      <c r="P555"/>
    </row>
    <row r="556" spans="16:16">
      <c r="P556"/>
    </row>
    <row r="557" spans="16:16">
      <c r="P557"/>
    </row>
    <row r="558" spans="16:16">
      <c r="P558"/>
    </row>
    <row r="559" spans="16:16">
      <c r="P559"/>
    </row>
    <row r="560" spans="16:16">
      <c r="P560"/>
    </row>
    <row r="561" spans="16:16">
      <c r="P561"/>
    </row>
    <row r="562" spans="16:16">
      <c r="P562"/>
    </row>
    <row r="563" spans="16:16">
      <c r="P563"/>
    </row>
    <row r="564" spans="16:16">
      <c r="P564"/>
    </row>
    <row r="565" spans="16:16">
      <c r="P565"/>
    </row>
    <row r="566" spans="16:16">
      <c r="P566"/>
    </row>
    <row r="567" spans="16:16">
      <c r="P567"/>
    </row>
    <row r="568" spans="16:16">
      <c r="P568"/>
    </row>
    <row r="569" spans="16:16">
      <c r="P569"/>
    </row>
    <row r="570" spans="16:16">
      <c r="P570"/>
    </row>
    <row r="571" spans="16:16">
      <c r="P571"/>
    </row>
    <row r="572" spans="16:16">
      <c r="P572"/>
    </row>
    <row r="573" spans="16:16">
      <c r="P573"/>
    </row>
    <row r="574" spans="16:16">
      <c r="P574"/>
    </row>
    <row r="575" spans="16:16">
      <c r="P575"/>
    </row>
    <row r="576" spans="16:16">
      <c r="P576"/>
    </row>
    <row r="577" spans="16:16">
      <c r="P577"/>
    </row>
    <row r="578" spans="16:16">
      <c r="P578"/>
    </row>
    <row r="579" spans="16:16">
      <c r="P579"/>
    </row>
    <row r="580" spans="16:16">
      <c r="P580"/>
    </row>
    <row r="581" spans="16:16">
      <c r="P581"/>
    </row>
    <row r="582" spans="16:16">
      <c r="P582"/>
    </row>
    <row r="583" spans="16:16">
      <c r="P583"/>
    </row>
    <row r="584" spans="16:16">
      <c r="P584"/>
    </row>
    <row r="585" spans="16:16">
      <c r="P585"/>
    </row>
    <row r="586" spans="16:16">
      <c r="P586"/>
    </row>
    <row r="587" spans="16:16">
      <c r="P587"/>
    </row>
    <row r="588" spans="16:16">
      <c r="P588"/>
    </row>
    <row r="589" spans="16:16">
      <c r="P589"/>
    </row>
    <row r="590" spans="16:16">
      <c r="P590"/>
    </row>
    <row r="591" spans="16:16">
      <c r="P591"/>
    </row>
    <row r="592" spans="16:16">
      <c r="P592"/>
    </row>
    <row r="593" spans="16:16">
      <c r="P593"/>
    </row>
    <row r="594" spans="16:16">
      <c r="P594"/>
    </row>
    <row r="595" spans="16:16">
      <c r="P595"/>
    </row>
    <row r="596" spans="16:16">
      <c r="P596"/>
    </row>
    <row r="597" spans="16:16">
      <c r="P597"/>
    </row>
    <row r="598" spans="16:16">
      <c r="P598"/>
    </row>
    <row r="599" spans="16:16">
      <c r="P599"/>
    </row>
    <row r="600" spans="16:16">
      <c r="P600"/>
    </row>
    <row r="601" spans="16:16">
      <c r="P601"/>
    </row>
    <row r="602" spans="16:16">
      <c r="P602"/>
    </row>
    <row r="603" spans="16:16">
      <c r="P603"/>
    </row>
    <row r="604" spans="16:16">
      <c r="P604"/>
    </row>
    <row r="605" spans="16:16">
      <c r="P605"/>
    </row>
    <row r="606" spans="16:16">
      <c r="P606"/>
    </row>
    <row r="607" spans="16:16">
      <c r="P607"/>
    </row>
    <row r="608" spans="16:16">
      <c r="P608"/>
    </row>
    <row r="609" spans="16:16">
      <c r="P609"/>
    </row>
    <row r="610" spans="16:16">
      <c r="P610"/>
    </row>
    <row r="611" spans="16:16">
      <c r="P611"/>
    </row>
    <row r="612" spans="16:16">
      <c r="P612"/>
    </row>
    <row r="613" spans="16:16">
      <c r="P613"/>
    </row>
    <row r="614" spans="16:16">
      <c r="P614"/>
    </row>
    <row r="615" spans="16:16">
      <c r="P615"/>
    </row>
    <row r="616" spans="16:16">
      <c r="P616"/>
    </row>
    <row r="617" spans="16:16">
      <c r="P617"/>
    </row>
    <row r="618" spans="16:16">
      <c r="P618"/>
    </row>
    <row r="619" spans="16:16">
      <c r="P619"/>
    </row>
    <row r="620" spans="16:16">
      <c r="P620"/>
    </row>
    <row r="621" spans="16:16">
      <c r="P621"/>
    </row>
    <row r="622" spans="16:16">
      <c r="P622"/>
    </row>
    <row r="623" spans="16:16">
      <c r="P623"/>
    </row>
    <row r="624" spans="16:16">
      <c r="P624"/>
    </row>
    <row r="625" spans="16:16">
      <c r="P625"/>
    </row>
    <row r="626" spans="16:16">
      <c r="P626"/>
    </row>
    <row r="627" spans="16:16">
      <c r="P627"/>
    </row>
    <row r="628" spans="16:16">
      <c r="P628"/>
    </row>
    <row r="629" spans="16:16">
      <c r="P629"/>
    </row>
    <row r="630" spans="16:16">
      <c r="P630"/>
    </row>
    <row r="631" spans="16:16">
      <c r="P631"/>
    </row>
    <row r="632" spans="16:16">
      <c r="P632"/>
    </row>
    <row r="633" spans="16:16">
      <c r="P633"/>
    </row>
    <row r="634" spans="16:16">
      <c r="P634"/>
    </row>
    <row r="635" spans="16:16">
      <c r="P635"/>
    </row>
    <row r="636" spans="16:16">
      <c r="P636"/>
    </row>
    <row r="637" spans="16:16">
      <c r="P637"/>
    </row>
    <row r="638" spans="16:16">
      <c r="P638"/>
    </row>
    <row r="639" spans="16:16">
      <c r="P639"/>
    </row>
    <row r="640" spans="16:16">
      <c r="P640"/>
    </row>
    <row r="641" spans="16:16">
      <c r="P641"/>
    </row>
    <row r="642" spans="16:16">
      <c r="P642"/>
    </row>
    <row r="643" spans="16:16">
      <c r="P643"/>
    </row>
    <row r="644" spans="16:16">
      <c r="P644"/>
    </row>
    <row r="645" spans="16:16">
      <c r="P645"/>
    </row>
    <row r="646" spans="16:16">
      <c r="P646"/>
    </row>
    <row r="647" spans="16:16">
      <c r="P647"/>
    </row>
    <row r="648" spans="16:16">
      <c r="P648"/>
    </row>
    <row r="649" spans="16:16">
      <c r="P649"/>
    </row>
    <row r="650" spans="16:16">
      <c r="P650"/>
    </row>
    <row r="651" spans="16:16">
      <c r="P651"/>
    </row>
    <row r="652" spans="16:16">
      <c r="P652"/>
    </row>
    <row r="653" spans="16:16">
      <c r="P653"/>
    </row>
    <row r="654" spans="16:16">
      <c r="P654"/>
    </row>
    <row r="655" spans="16:16">
      <c r="P655"/>
    </row>
    <row r="656" spans="16:16">
      <c r="P656"/>
    </row>
    <row r="657" spans="16:16">
      <c r="P657"/>
    </row>
    <row r="658" spans="16:16">
      <c r="P658"/>
    </row>
    <row r="659" spans="16:16">
      <c r="P659"/>
    </row>
    <row r="660" spans="16:16">
      <c r="P660"/>
    </row>
    <row r="661" spans="16:16">
      <c r="P661"/>
    </row>
    <row r="662" spans="16:16">
      <c r="P662"/>
    </row>
    <row r="663" spans="16:16">
      <c r="P663"/>
    </row>
    <row r="664" spans="16:16">
      <c r="P664"/>
    </row>
    <row r="665" spans="16:16">
      <c r="P665"/>
    </row>
    <row r="666" spans="16:16">
      <c r="P666"/>
    </row>
    <row r="667" spans="16:16">
      <c r="P667"/>
    </row>
    <row r="668" spans="16:16">
      <c r="P668"/>
    </row>
    <row r="669" spans="16:16">
      <c r="P669"/>
    </row>
    <row r="670" spans="16:16">
      <c r="P670"/>
    </row>
    <row r="671" spans="16:16">
      <c r="P671"/>
    </row>
    <row r="672" spans="16:16">
      <c r="P672"/>
    </row>
    <row r="673" spans="16:16">
      <c r="P673"/>
    </row>
    <row r="674" spans="16:16">
      <c r="P674"/>
    </row>
    <row r="675" spans="16:16">
      <c r="P675"/>
    </row>
    <row r="676" spans="16:16">
      <c r="P676"/>
    </row>
    <row r="677" spans="16:16">
      <c r="P677"/>
    </row>
    <row r="678" spans="16:16">
      <c r="P678"/>
    </row>
    <row r="679" spans="16:16">
      <c r="P679"/>
    </row>
    <row r="680" spans="16:16">
      <c r="P680"/>
    </row>
    <row r="681" spans="16:16">
      <c r="P681"/>
    </row>
    <row r="682" spans="16:16">
      <c r="P682"/>
    </row>
    <row r="683" spans="16:16">
      <c r="P683"/>
    </row>
    <row r="684" spans="16:16">
      <c r="P684"/>
    </row>
    <row r="685" spans="16:16">
      <c r="P685"/>
    </row>
    <row r="686" spans="16:16">
      <c r="P686"/>
    </row>
    <row r="687" spans="16:16">
      <c r="P687"/>
    </row>
    <row r="688" spans="16:16">
      <c r="P688"/>
    </row>
    <row r="689" spans="16:16">
      <c r="P689"/>
    </row>
    <row r="690" spans="16:16">
      <c r="P690"/>
    </row>
    <row r="691" spans="16:16">
      <c r="P691"/>
    </row>
    <row r="692" spans="16:16">
      <c r="P692"/>
    </row>
    <row r="693" spans="16:16">
      <c r="P693"/>
    </row>
    <row r="694" spans="16:16">
      <c r="P694"/>
    </row>
    <row r="695" spans="16:16">
      <c r="P695"/>
    </row>
    <row r="696" spans="16:16">
      <c r="P696"/>
    </row>
    <row r="697" spans="16:16">
      <c r="P697"/>
    </row>
    <row r="698" spans="16:16">
      <c r="P698"/>
    </row>
    <row r="699" spans="16:16">
      <c r="P699"/>
    </row>
    <row r="700" spans="16:16">
      <c r="P700"/>
    </row>
    <row r="701" spans="16:16">
      <c r="P701"/>
    </row>
    <row r="702" spans="16:16">
      <c r="P702"/>
    </row>
    <row r="703" spans="16:16">
      <c r="P703"/>
    </row>
    <row r="704" spans="16:16">
      <c r="P704"/>
    </row>
    <row r="705" spans="16:16">
      <c r="P705"/>
    </row>
    <row r="706" spans="16:16">
      <c r="P706"/>
    </row>
    <row r="707" spans="16:16">
      <c r="P707"/>
    </row>
    <row r="708" spans="16:16">
      <c r="P708"/>
    </row>
    <row r="709" spans="16:16">
      <c r="P709"/>
    </row>
    <row r="710" spans="16:16">
      <c r="P710"/>
    </row>
    <row r="711" spans="16:16">
      <c r="P711"/>
    </row>
    <row r="712" spans="16:16">
      <c r="P712"/>
    </row>
    <row r="713" spans="16:16">
      <c r="P713"/>
    </row>
    <row r="714" spans="16:16">
      <c r="P714"/>
    </row>
    <row r="715" spans="16:16">
      <c r="P715"/>
    </row>
    <row r="716" spans="16:16">
      <c r="P716"/>
    </row>
    <row r="717" spans="16:16">
      <c r="P717"/>
    </row>
    <row r="718" spans="16:16">
      <c r="P718"/>
    </row>
    <row r="719" spans="16:16">
      <c r="P719"/>
    </row>
    <row r="720" spans="16:16">
      <c r="P720"/>
    </row>
    <row r="721" spans="16:16">
      <c r="P721"/>
    </row>
    <row r="722" spans="16:16">
      <c r="P722"/>
    </row>
    <row r="723" spans="16:16">
      <c r="P723"/>
    </row>
    <row r="724" spans="16:16">
      <c r="P724"/>
    </row>
    <row r="725" spans="16:16">
      <c r="P725"/>
    </row>
    <row r="726" spans="16:16">
      <c r="P726"/>
    </row>
    <row r="727" spans="16:16">
      <c r="P727"/>
    </row>
    <row r="728" spans="16:16">
      <c r="P728"/>
    </row>
    <row r="729" spans="16:16">
      <c r="P729"/>
    </row>
    <row r="730" spans="16:16">
      <c r="P730"/>
    </row>
    <row r="731" spans="16:16">
      <c r="P731"/>
    </row>
    <row r="732" spans="16:16">
      <c r="P732"/>
    </row>
    <row r="733" spans="16:16">
      <c r="P733"/>
    </row>
    <row r="734" spans="16:16">
      <c r="P734"/>
    </row>
    <row r="735" spans="16:16">
      <c r="P735"/>
    </row>
    <row r="736" spans="16:16">
      <c r="P736"/>
    </row>
    <row r="737" spans="16:16">
      <c r="P737"/>
    </row>
    <row r="738" spans="16:16">
      <c r="P738"/>
    </row>
    <row r="739" spans="16:16">
      <c r="P739"/>
    </row>
    <row r="740" spans="16:16">
      <c r="P740"/>
    </row>
    <row r="741" spans="16:16">
      <c r="P741"/>
    </row>
    <row r="742" spans="16:16">
      <c r="P742"/>
    </row>
    <row r="743" spans="16:16">
      <c r="P743"/>
    </row>
    <row r="744" spans="16:16">
      <c r="P744"/>
    </row>
    <row r="745" spans="16:16">
      <c r="P745"/>
    </row>
    <row r="746" spans="16:16">
      <c r="P746"/>
    </row>
    <row r="747" spans="16:16">
      <c r="P747"/>
    </row>
    <row r="748" spans="16:16">
      <c r="P748"/>
    </row>
    <row r="749" spans="16:16">
      <c r="P749"/>
    </row>
    <row r="750" spans="16:16">
      <c r="P750"/>
    </row>
    <row r="751" spans="16:16">
      <c r="P751"/>
    </row>
    <row r="752" spans="16:16">
      <c r="P752"/>
    </row>
    <row r="753" spans="16:16">
      <c r="P753"/>
    </row>
    <row r="754" spans="16:16">
      <c r="P754"/>
    </row>
    <row r="755" spans="16:16">
      <c r="P755"/>
    </row>
    <row r="756" spans="16:16">
      <c r="P756"/>
    </row>
    <row r="757" spans="16:16">
      <c r="P757"/>
    </row>
    <row r="758" spans="16:16">
      <c r="P758"/>
    </row>
    <row r="759" spans="16:16">
      <c r="P759"/>
    </row>
    <row r="760" spans="16:16">
      <c r="P760"/>
    </row>
    <row r="761" spans="16:16">
      <c r="P761"/>
    </row>
    <row r="762" spans="16:16">
      <c r="P762"/>
    </row>
    <row r="763" spans="16:16">
      <c r="P763"/>
    </row>
    <row r="764" spans="16:16">
      <c r="P764"/>
    </row>
    <row r="765" spans="16:16">
      <c r="P765"/>
    </row>
    <row r="766" spans="16:16">
      <c r="P766"/>
    </row>
    <row r="767" spans="16:16">
      <c r="P767"/>
    </row>
    <row r="768" spans="16:16">
      <c r="P768"/>
    </row>
    <row r="769" spans="16:16">
      <c r="P769"/>
    </row>
    <row r="770" spans="16:16">
      <c r="P770"/>
    </row>
    <row r="771" spans="16:16">
      <c r="P771"/>
    </row>
    <row r="772" spans="16:16">
      <c r="P772"/>
    </row>
    <row r="773" spans="16:16">
      <c r="P773"/>
    </row>
    <row r="774" spans="16:16">
      <c r="P774"/>
    </row>
    <row r="775" spans="16:16">
      <c r="P775"/>
    </row>
    <row r="776" spans="16:16">
      <c r="P776"/>
    </row>
    <row r="777" spans="16:16">
      <c r="P777"/>
    </row>
    <row r="778" spans="16:16">
      <c r="P778"/>
    </row>
    <row r="779" spans="16:16">
      <c r="P779"/>
    </row>
    <row r="780" spans="16:16">
      <c r="P780"/>
    </row>
    <row r="781" spans="16:16">
      <c r="P781"/>
    </row>
    <row r="782" spans="16:16">
      <c r="P782"/>
    </row>
    <row r="783" spans="16:16">
      <c r="P783"/>
    </row>
    <row r="784" spans="16:16">
      <c r="P784"/>
    </row>
    <row r="785" spans="16:16">
      <c r="P785"/>
    </row>
    <row r="786" spans="16:16">
      <c r="P786"/>
    </row>
    <row r="787" spans="16:16">
      <c r="P787"/>
    </row>
    <row r="788" spans="16:16">
      <c r="P788"/>
    </row>
    <row r="789" spans="16:16">
      <c r="P789"/>
    </row>
    <row r="790" spans="16:16">
      <c r="P790"/>
    </row>
    <row r="791" spans="16:16">
      <c r="P791"/>
    </row>
    <row r="792" spans="16:16">
      <c r="P792"/>
    </row>
    <row r="793" spans="16:16">
      <c r="P793"/>
    </row>
    <row r="794" spans="16:16">
      <c r="P794"/>
    </row>
    <row r="795" spans="16:16">
      <c r="P795"/>
    </row>
    <row r="796" spans="16:16">
      <c r="P796"/>
    </row>
    <row r="797" spans="16:16">
      <c r="P797"/>
    </row>
    <row r="798" spans="16:16">
      <c r="P798"/>
    </row>
    <row r="799" spans="16:16">
      <c r="P799"/>
    </row>
    <row r="800" spans="16:16">
      <c r="P800"/>
    </row>
    <row r="801" spans="16:16">
      <c r="P801"/>
    </row>
    <row r="802" spans="16:16">
      <c r="P802"/>
    </row>
    <row r="803" spans="16:16">
      <c r="P803"/>
    </row>
    <row r="804" spans="16:16">
      <c r="P804"/>
    </row>
    <row r="805" spans="16:16">
      <c r="P805"/>
    </row>
    <row r="806" spans="16:16">
      <c r="P806"/>
    </row>
    <row r="807" spans="16:16">
      <c r="P807"/>
    </row>
    <row r="808" spans="16:16">
      <c r="P808"/>
    </row>
    <row r="809" spans="16:16">
      <c r="P809"/>
    </row>
    <row r="810" spans="16:16">
      <c r="P810"/>
    </row>
    <row r="811" spans="16:16">
      <c r="P811"/>
    </row>
    <row r="812" spans="16:16">
      <c r="P812"/>
    </row>
    <row r="813" spans="16:16">
      <c r="P813"/>
    </row>
    <row r="814" spans="16:16">
      <c r="P814"/>
    </row>
    <row r="815" spans="16:16">
      <c r="P815"/>
    </row>
    <row r="816" spans="16:16">
      <c r="P816"/>
    </row>
    <row r="817" spans="16:16">
      <c r="P817"/>
    </row>
    <row r="818" spans="16:16">
      <c r="P818"/>
    </row>
    <row r="819" spans="16:16">
      <c r="P819"/>
    </row>
    <row r="820" spans="16:16">
      <c r="P820"/>
    </row>
    <row r="821" spans="16:16">
      <c r="P821"/>
    </row>
    <row r="822" spans="16:16">
      <c r="P822"/>
    </row>
    <row r="823" spans="16:16">
      <c r="P823"/>
    </row>
    <row r="824" spans="16:16">
      <c r="P824"/>
    </row>
    <row r="825" spans="16:16">
      <c r="P825"/>
    </row>
    <row r="826" spans="16:16">
      <c r="P826"/>
    </row>
    <row r="827" spans="16:16">
      <c r="P827"/>
    </row>
    <row r="828" spans="16:16">
      <c r="P828"/>
    </row>
    <row r="829" spans="16:16">
      <c r="P829"/>
    </row>
    <row r="830" spans="16:16">
      <c r="P830"/>
    </row>
    <row r="831" spans="16:16">
      <c r="P831"/>
    </row>
    <row r="832" spans="16:16">
      <c r="P832"/>
    </row>
    <row r="833" spans="16:16">
      <c r="P833"/>
    </row>
    <row r="834" spans="16:16">
      <c r="P834"/>
    </row>
    <row r="835" spans="16:16">
      <c r="P835"/>
    </row>
    <row r="836" spans="16:16">
      <c r="P836"/>
    </row>
    <row r="837" spans="16:16">
      <c r="P837"/>
    </row>
    <row r="838" spans="16:16">
      <c r="P838"/>
    </row>
    <row r="839" spans="16:16">
      <c r="P839"/>
    </row>
    <row r="840" spans="16:16">
      <c r="P840"/>
    </row>
    <row r="841" spans="16:16">
      <c r="P841"/>
    </row>
    <row r="842" spans="16:16">
      <c r="P842"/>
    </row>
    <row r="843" spans="16:16">
      <c r="P843"/>
    </row>
    <row r="844" spans="16:16">
      <c r="P844"/>
    </row>
    <row r="845" spans="16:16">
      <c r="P845"/>
    </row>
    <row r="846" spans="16:16">
      <c r="P846"/>
    </row>
    <row r="847" spans="16:16">
      <c r="P847"/>
    </row>
    <row r="848" spans="16:16">
      <c r="P848"/>
    </row>
    <row r="849" spans="16:16">
      <c r="P849"/>
    </row>
    <row r="850" spans="16:16">
      <c r="P850"/>
    </row>
    <row r="851" spans="16:16">
      <c r="P851"/>
    </row>
    <row r="852" spans="16:16">
      <c r="P852"/>
    </row>
    <row r="853" spans="16:16">
      <c r="P853"/>
    </row>
    <row r="854" spans="16:16">
      <c r="P854"/>
    </row>
    <row r="855" spans="16:16">
      <c r="P855"/>
    </row>
    <row r="856" spans="16:16">
      <c r="P856"/>
    </row>
    <row r="857" spans="16:16">
      <c r="P857"/>
    </row>
    <row r="858" spans="16:16">
      <c r="P858"/>
    </row>
    <row r="859" spans="16:16">
      <c r="P859"/>
    </row>
    <row r="860" spans="16:16">
      <c r="P860"/>
    </row>
    <row r="861" spans="16:16">
      <c r="P861"/>
    </row>
    <row r="862" spans="16:16">
      <c r="P862"/>
    </row>
    <row r="863" spans="16:16">
      <c r="P863"/>
    </row>
    <row r="864" spans="16:16">
      <c r="P864"/>
    </row>
    <row r="865" spans="16:16">
      <c r="P865"/>
    </row>
    <row r="866" spans="16:16">
      <c r="P866"/>
    </row>
    <row r="867" spans="16:16">
      <c r="P867"/>
    </row>
    <row r="868" spans="16:16">
      <c r="P868"/>
    </row>
    <row r="869" spans="16:16">
      <c r="P869"/>
    </row>
    <row r="870" spans="16:16">
      <c r="P870"/>
    </row>
    <row r="871" spans="16:16">
      <c r="P871"/>
    </row>
    <row r="872" spans="16:16">
      <c r="P872"/>
    </row>
    <row r="873" spans="16:16">
      <c r="P873"/>
    </row>
    <row r="874" spans="16:16">
      <c r="P874"/>
    </row>
    <row r="875" spans="16:16">
      <c r="P875"/>
    </row>
    <row r="876" spans="16:16">
      <c r="P876"/>
    </row>
    <row r="877" spans="16:16">
      <c r="P877"/>
    </row>
    <row r="878" spans="16:16">
      <c r="P878"/>
    </row>
    <row r="879" spans="16:16">
      <c r="P879"/>
    </row>
    <row r="880" spans="16:16">
      <c r="P880"/>
    </row>
    <row r="881" spans="16:16">
      <c r="P881"/>
    </row>
    <row r="882" spans="16:16">
      <c r="P882"/>
    </row>
    <row r="883" spans="16:16">
      <c r="P883"/>
    </row>
    <row r="884" spans="16:16">
      <c r="P884"/>
    </row>
    <row r="885" spans="16:16">
      <c r="P885"/>
    </row>
    <row r="886" spans="16:16">
      <c r="P886"/>
    </row>
    <row r="887" spans="16:16">
      <c r="P887"/>
    </row>
    <row r="888" spans="16:16">
      <c r="P888"/>
    </row>
    <row r="889" spans="16:16">
      <c r="P889"/>
    </row>
    <row r="890" spans="16:16">
      <c r="P890"/>
    </row>
    <row r="891" spans="16:16">
      <c r="P891"/>
    </row>
    <row r="892" spans="16:16">
      <c r="P892"/>
    </row>
    <row r="893" spans="16:16">
      <c r="P893"/>
    </row>
    <row r="894" spans="16:16">
      <c r="P894"/>
    </row>
    <row r="895" spans="16:16">
      <c r="P895"/>
    </row>
    <row r="896" spans="16:16">
      <c r="P896"/>
    </row>
    <row r="897" spans="16:16">
      <c r="P897"/>
    </row>
    <row r="898" spans="16:16">
      <c r="P898"/>
    </row>
    <row r="899" spans="16:16">
      <c r="P899"/>
    </row>
    <row r="900" spans="16:16">
      <c r="P900"/>
    </row>
    <row r="901" spans="16:16">
      <c r="P901"/>
    </row>
    <row r="902" spans="16:16">
      <c r="P902"/>
    </row>
    <row r="903" spans="16:16">
      <c r="P903"/>
    </row>
    <row r="904" spans="16:16">
      <c r="P904"/>
    </row>
    <row r="905" spans="16:16">
      <c r="P905"/>
    </row>
    <row r="906" spans="16:16">
      <c r="P906"/>
    </row>
    <row r="907" spans="16:16">
      <c r="P907"/>
    </row>
    <row r="908" spans="16:16">
      <c r="P908"/>
    </row>
    <row r="909" spans="16:16">
      <c r="P909"/>
    </row>
    <row r="910" spans="16:16">
      <c r="P910"/>
    </row>
    <row r="911" spans="16:16">
      <c r="P911"/>
    </row>
    <row r="912" spans="16:16">
      <c r="P912"/>
    </row>
    <row r="913" spans="16:16">
      <c r="P913"/>
    </row>
    <row r="914" spans="16:16">
      <c r="P914"/>
    </row>
    <row r="915" spans="16:16">
      <c r="P915"/>
    </row>
    <row r="916" spans="16:16">
      <c r="P916"/>
    </row>
    <row r="917" spans="16:16">
      <c r="P917"/>
    </row>
    <row r="918" spans="16:16">
      <c r="P918"/>
    </row>
    <row r="919" spans="16:16">
      <c r="P919"/>
    </row>
    <row r="920" spans="16:16">
      <c r="P920"/>
    </row>
    <row r="921" spans="16:16">
      <c r="P921"/>
    </row>
    <row r="922" spans="16:16">
      <c r="P922"/>
    </row>
    <row r="923" spans="16:16">
      <c r="P923"/>
    </row>
    <row r="924" spans="16:16">
      <c r="P924"/>
    </row>
    <row r="925" spans="16:16">
      <c r="P925"/>
    </row>
    <row r="926" spans="16:16">
      <c r="P926"/>
    </row>
    <row r="927" spans="16:16">
      <c r="P927"/>
    </row>
    <row r="928" spans="16:16">
      <c r="P928"/>
    </row>
    <row r="929" spans="16:16">
      <c r="P929"/>
    </row>
    <row r="930" spans="16:16">
      <c r="P930"/>
    </row>
    <row r="931" spans="16:16">
      <c r="P931"/>
    </row>
    <row r="932" spans="16:16">
      <c r="P932"/>
    </row>
    <row r="933" spans="16:16">
      <c r="P933"/>
    </row>
    <row r="934" spans="16:16">
      <c r="P934"/>
    </row>
    <row r="935" spans="16:16">
      <c r="P935"/>
    </row>
    <row r="936" spans="16:16">
      <c r="P936"/>
    </row>
    <row r="937" spans="16:16">
      <c r="P937"/>
    </row>
    <row r="938" spans="16:16">
      <c r="P938"/>
    </row>
    <row r="939" spans="16:16">
      <c r="P939"/>
    </row>
    <row r="940" spans="16:16">
      <c r="P940"/>
    </row>
    <row r="941" spans="16:16">
      <c r="P941"/>
    </row>
    <row r="942" spans="16:16">
      <c r="P942"/>
    </row>
    <row r="943" spans="16:16">
      <c r="P943"/>
    </row>
    <row r="944" spans="16:16">
      <c r="P944"/>
    </row>
    <row r="945" spans="16:16">
      <c r="P945"/>
    </row>
    <row r="946" spans="16:16">
      <c r="P946"/>
    </row>
    <row r="947" spans="16:16">
      <c r="P947"/>
    </row>
    <row r="948" spans="16:16">
      <c r="P948"/>
    </row>
    <row r="949" spans="16:16">
      <c r="P949"/>
    </row>
    <row r="950" spans="16:16">
      <c r="P950"/>
    </row>
    <row r="951" spans="16:16">
      <c r="P951"/>
    </row>
    <row r="952" spans="16:16">
      <c r="P952"/>
    </row>
    <row r="953" spans="16:16">
      <c r="P953"/>
    </row>
    <row r="954" spans="16:16">
      <c r="P954"/>
    </row>
    <row r="955" spans="16:16">
      <c r="P955"/>
    </row>
    <row r="956" spans="16:16">
      <c r="P956"/>
    </row>
    <row r="957" spans="16:16">
      <c r="P957"/>
    </row>
    <row r="958" spans="16:16">
      <c r="P958"/>
    </row>
    <row r="959" spans="16:16">
      <c r="P959"/>
    </row>
    <row r="960" spans="16:16">
      <c r="P960"/>
    </row>
    <row r="961" spans="16:16">
      <c r="P961"/>
    </row>
    <row r="962" spans="16:16">
      <c r="P962"/>
    </row>
    <row r="963" spans="16:16">
      <c r="P963"/>
    </row>
    <row r="964" spans="16:16">
      <c r="P964"/>
    </row>
    <row r="965" spans="16:16">
      <c r="P965"/>
    </row>
    <row r="966" spans="16:16">
      <c r="P966"/>
    </row>
    <row r="967" spans="16:16">
      <c r="P967"/>
    </row>
    <row r="968" spans="16:16">
      <c r="P968"/>
    </row>
    <row r="969" spans="16:16">
      <c r="P969"/>
    </row>
    <row r="970" spans="16:16">
      <c r="P970"/>
    </row>
    <row r="971" spans="16:16">
      <c r="P971"/>
    </row>
    <row r="972" spans="16:16">
      <c r="P972"/>
    </row>
    <row r="973" spans="16:16">
      <c r="P973"/>
    </row>
    <row r="974" spans="16:16">
      <c r="P974"/>
    </row>
    <row r="975" spans="16:16">
      <c r="P975"/>
    </row>
    <row r="976" spans="16:16">
      <c r="P976"/>
    </row>
    <row r="977" spans="16:16">
      <c r="P977"/>
    </row>
    <row r="978" spans="16:16">
      <c r="P978"/>
    </row>
    <row r="979" spans="16:16">
      <c r="P979"/>
    </row>
    <row r="980" spans="16:16">
      <c r="P980"/>
    </row>
    <row r="981" spans="16:16">
      <c r="P981"/>
    </row>
    <row r="982" spans="16:16">
      <c r="P982"/>
    </row>
    <row r="983" spans="16:16">
      <c r="P983"/>
    </row>
    <row r="984" spans="16:16">
      <c r="P984"/>
    </row>
    <row r="985" spans="16:16">
      <c r="P985"/>
    </row>
    <row r="986" spans="16:16">
      <c r="P986"/>
    </row>
    <row r="987" spans="16:16">
      <c r="P987"/>
    </row>
    <row r="988" spans="16:16">
      <c r="P988"/>
    </row>
    <row r="989" spans="16:16">
      <c r="P989"/>
    </row>
    <row r="990" spans="16:16">
      <c r="P990"/>
    </row>
    <row r="991" spans="16:16">
      <c r="P991"/>
    </row>
    <row r="992" spans="16:16">
      <c r="P992"/>
    </row>
    <row r="993" spans="16:16">
      <c r="P993"/>
    </row>
    <row r="994" spans="16:16">
      <c r="P994"/>
    </row>
    <row r="995" spans="16:16">
      <c r="P995"/>
    </row>
    <row r="996" spans="16:16">
      <c r="P996"/>
    </row>
    <row r="997" spans="16:16">
      <c r="P997"/>
    </row>
    <row r="998" spans="16:16">
      <c r="P998"/>
    </row>
    <row r="999" spans="16:16">
      <c r="P999"/>
    </row>
    <row r="1000" spans="16:16">
      <c r="P1000"/>
    </row>
    <row r="1001" spans="16:16">
      <c r="P1001"/>
    </row>
    <row r="1002" spans="16:16">
      <c r="P1002"/>
    </row>
    <row r="1003" spans="16:16">
      <c r="P1003"/>
    </row>
    <row r="1004" spans="16:16">
      <c r="P1004"/>
    </row>
    <row r="1005" spans="16:16">
      <c r="P1005"/>
    </row>
    <row r="1006" spans="16:16">
      <c r="P1006"/>
    </row>
    <row r="1007" spans="16:16">
      <c r="P1007"/>
    </row>
    <row r="1008" spans="16:16">
      <c r="P1008"/>
    </row>
    <row r="1009" spans="16:16">
      <c r="P1009"/>
    </row>
    <row r="1010" spans="16:16">
      <c r="P1010"/>
    </row>
    <row r="1011" spans="16:16">
      <c r="P1011"/>
    </row>
    <row r="1012" spans="16:16">
      <c r="P1012"/>
    </row>
    <row r="1013" spans="16:16">
      <c r="P1013"/>
    </row>
    <row r="1014" spans="16:16">
      <c r="P1014"/>
    </row>
    <row r="1015" spans="16:16">
      <c r="P1015"/>
    </row>
    <row r="1016" spans="16:16">
      <c r="P1016"/>
    </row>
    <row r="1017" spans="16:16">
      <c r="P1017"/>
    </row>
    <row r="1018" spans="16:16">
      <c r="P1018"/>
    </row>
    <row r="1019" spans="16:16">
      <c r="P1019"/>
    </row>
    <row r="1020" spans="16:16">
      <c r="P1020"/>
    </row>
    <row r="1021" spans="16:16">
      <c r="P1021"/>
    </row>
    <row r="1022" spans="16:16">
      <c r="P1022"/>
    </row>
    <row r="1023" spans="16:16">
      <c r="P1023"/>
    </row>
    <row r="1024" spans="16:16">
      <c r="P1024"/>
    </row>
    <row r="1025" spans="16:16">
      <c r="P1025"/>
    </row>
    <row r="1026" spans="16:16">
      <c r="P1026"/>
    </row>
    <row r="1027" spans="16:16">
      <c r="P1027"/>
    </row>
    <row r="1028" spans="16:16">
      <c r="P1028"/>
    </row>
    <row r="1029" spans="16:16">
      <c r="P1029"/>
    </row>
    <row r="1030" spans="16:16">
      <c r="P1030"/>
    </row>
    <row r="1031" spans="16:16">
      <c r="P1031"/>
    </row>
    <row r="1032" spans="16:16">
      <c r="P1032"/>
    </row>
    <row r="1033" spans="16:16">
      <c r="P1033"/>
    </row>
    <row r="1034" spans="16:16">
      <c r="P1034"/>
    </row>
    <row r="1035" spans="16:16">
      <c r="P1035"/>
    </row>
    <row r="1036" spans="16:16">
      <c r="P1036"/>
    </row>
    <row r="1037" spans="16:16">
      <c r="P1037"/>
    </row>
    <row r="1038" spans="16:16">
      <c r="P1038"/>
    </row>
    <row r="1039" spans="16:16">
      <c r="P1039"/>
    </row>
    <row r="1040" spans="16:16">
      <c r="P1040"/>
    </row>
    <row r="1041" spans="16:16">
      <c r="P1041"/>
    </row>
    <row r="1042" spans="16:16">
      <c r="P1042"/>
    </row>
    <row r="1043" spans="16:16">
      <c r="P1043"/>
    </row>
    <row r="1044" spans="16:16">
      <c r="P1044"/>
    </row>
    <row r="1045" spans="16:16">
      <c r="P1045"/>
    </row>
    <row r="1046" spans="16:16">
      <c r="P1046"/>
    </row>
    <row r="1047" spans="16:16">
      <c r="P1047"/>
    </row>
    <row r="1048" spans="16:16">
      <c r="P1048"/>
    </row>
    <row r="1049" spans="16:16">
      <c r="P1049"/>
    </row>
    <row r="1050" spans="16:16">
      <c r="P1050"/>
    </row>
    <row r="1051" spans="16:16">
      <c r="P1051"/>
    </row>
    <row r="1052" spans="16:16">
      <c r="P1052"/>
    </row>
    <row r="1053" spans="16:16">
      <c r="P1053"/>
    </row>
    <row r="1054" spans="16:16">
      <c r="P1054"/>
    </row>
    <row r="1055" spans="16:16">
      <c r="P1055"/>
    </row>
    <row r="1056" spans="16:16">
      <c r="P1056"/>
    </row>
    <row r="1057" spans="16:16">
      <c r="P1057"/>
    </row>
    <row r="1058" spans="16:16">
      <c r="P1058"/>
    </row>
    <row r="1059" spans="16:16">
      <c r="P1059"/>
    </row>
    <row r="1060" spans="16:16">
      <c r="P1060"/>
    </row>
    <row r="1061" spans="16:16">
      <c r="P1061"/>
    </row>
    <row r="1062" spans="16:16">
      <c r="P1062"/>
    </row>
    <row r="1063" spans="16:16">
      <c r="P1063"/>
    </row>
    <row r="1064" spans="16:16">
      <c r="P1064"/>
    </row>
    <row r="1065" spans="16:16">
      <c r="P1065"/>
    </row>
    <row r="1066" spans="16:16">
      <c r="P1066"/>
    </row>
    <row r="1067" spans="16:16">
      <c r="P1067"/>
    </row>
    <row r="1068" spans="16:16">
      <c r="P1068"/>
    </row>
    <row r="1069" spans="16:16">
      <c r="P1069"/>
    </row>
    <row r="1070" spans="16:16">
      <c r="P1070"/>
    </row>
    <row r="1071" spans="16:16">
      <c r="P1071"/>
    </row>
    <row r="1072" spans="16:16">
      <c r="P1072"/>
    </row>
    <row r="1073" spans="16:16">
      <c r="P1073"/>
    </row>
    <row r="1074" spans="16:16">
      <c r="P1074"/>
    </row>
    <row r="1075" spans="16:16">
      <c r="P1075"/>
    </row>
    <row r="1076" spans="16:16">
      <c r="P1076"/>
    </row>
    <row r="1077" spans="16:16">
      <c r="P1077"/>
    </row>
    <row r="1078" spans="16:16">
      <c r="P1078"/>
    </row>
    <row r="1079" spans="16:16">
      <c r="P1079"/>
    </row>
    <row r="1080" spans="16:16">
      <c r="P1080"/>
    </row>
    <row r="1081" spans="16:16">
      <c r="P1081"/>
    </row>
    <row r="1082" spans="16:16">
      <c r="P1082"/>
    </row>
    <row r="1083" spans="16:16">
      <c r="P1083"/>
    </row>
    <row r="1084" spans="16:16">
      <c r="P1084"/>
    </row>
    <row r="1085" spans="16:16">
      <c r="P1085"/>
    </row>
    <row r="1086" spans="16:16">
      <c r="P1086"/>
    </row>
    <row r="1087" spans="16:16">
      <c r="P1087"/>
    </row>
    <row r="1088" spans="16:16">
      <c r="P1088"/>
    </row>
    <row r="1089" spans="16:16">
      <c r="P1089"/>
    </row>
    <row r="1090" spans="16:16">
      <c r="P1090"/>
    </row>
    <row r="1091" spans="16:16">
      <c r="P1091"/>
    </row>
    <row r="1092" spans="16:16">
      <c r="P1092"/>
    </row>
    <row r="1093" spans="16:16">
      <c r="P1093"/>
    </row>
    <row r="1094" spans="16:16">
      <c r="P1094"/>
    </row>
    <row r="1095" spans="16:16">
      <c r="P1095"/>
    </row>
    <row r="1096" spans="16:16">
      <c r="P1096"/>
    </row>
    <row r="1097" spans="16:16">
      <c r="P1097"/>
    </row>
    <row r="1098" spans="16:16">
      <c r="P1098"/>
    </row>
    <row r="1099" spans="16:16">
      <c r="P1099"/>
    </row>
    <row r="1100" spans="16:16">
      <c r="P1100"/>
    </row>
    <row r="1101" spans="16:16">
      <c r="P1101"/>
    </row>
    <row r="1102" spans="16:16">
      <c r="P1102"/>
    </row>
    <row r="1103" spans="16:16">
      <c r="P1103"/>
    </row>
    <row r="1104" spans="16:16">
      <c r="P1104"/>
    </row>
    <row r="1105" spans="16:16">
      <c r="P1105"/>
    </row>
    <row r="1106" spans="16:16">
      <c r="P1106"/>
    </row>
    <row r="1107" spans="16:16">
      <c r="P1107"/>
    </row>
    <row r="1108" spans="16:16">
      <c r="P1108"/>
    </row>
    <row r="1109" spans="16:16">
      <c r="P1109"/>
    </row>
    <row r="1110" spans="16:16">
      <c r="P1110"/>
    </row>
    <row r="1111" spans="16:16">
      <c r="P1111"/>
    </row>
    <row r="1112" spans="16:16">
      <c r="P1112"/>
    </row>
    <row r="1113" spans="16:16">
      <c r="P1113"/>
    </row>
    <row r="1114" spans="16:16">
      <c r="P1114"/>
    </row>
    <row r="1115" spans="16:16">
      <c r="P1115"/>
    </row>
    <row r="1116" spans="16:16">
      <c r="P1116"/>
    </row>
    <row r="1117" spans="16:16">
      <c r="P1117"/>
    </row>
    <row r="1118" spans="16:16">
      <c r="P1118"/>
    </row>
    <row r="1119" spans="16:16">
      <c r="P1119"/>
    </row>
    <row r="1120" spans="16:16">
      <c r="P1120"/>
    </row>
    <row r="1121" spans="16:16">
      <c r="P1121"/>
    </row>
    <row r="1122" spans="16:16">
      <c r="P1122"/>
    </row>
    <row r="1123" spans="16:16">
      <c r="P1123"/>
    </row>
    <row r="1124" spans="16:16">
      <c r="P1124"/>
    </row>
    <row r="1125" spans="16:16">
      <c r="P1125"/>
    </row>
    <row r="1126" spans="16:16">
      <c r="P1126"/>
    </row>
    <row r="1127" spans="16:16">
      <c r="P1127"/>
    </row>
    <row r="1128" spans="16:16">
      <c r="P1128"/>
    </row>
    <row r="1129" spans="16:16">
      <c r="P1129"/>
    </row>
    <row r="1130" spans="16:16">
      <c r="P1130"/>
    </row>
    <row r="1131" spans="16:16">
      <c r="P1131"/>
    </row>
    <row r="1132" spans="16:16">
      <c r="P1132"/>
    </row>
    <row r="1133" spans="16:16">
      <c r="P1133"/>
    </row>
    <row r="1134" spans="16:16">
      <c r="P1134"/>
    </row>
    <row r="1135" spans="16:16">
      <c r="P1135"/>
    </row>
    <row r="1136" spans="16:16">
      <c r="P1136"/>
    </row>
    <row r="1137" spans="16:16">
      <c r="P1137"/>
    </row>
    <row r="1138" spans="16:16">
      <c r="P1138"/>
    </row>
    <row r="1139" spans="16:16">
      <c r="P1139"/>
    </row>
    <row r="1140" spans="16:16">
      <c r="P1140"/>
    </row>
    <row r="1141" spans="16:16">
      <c r="P1141"/>
    </row>
    <row r="1142" spans="16:16">
      <c r="P1142"/>
    </row>
    <row r="1143" spans="16:16">
      <c r="P1143"/>
    </row>
    <row r="1144" spans="16:16">
      <c r="P1144"/>
    </row>
    <row r="1145" spans="16:16">
      <c r="P1145"/>
    </row>
    <row r="1146" spans="16:16">
      <c r="P1146"/>
    </row>
    <row r="1147" spans="16:16">
      <c r="P1147"/>
    </row>
    <row r="1148" spans="16:16">
      <c r="P1148"/>
    </row>
    <row r="1149" spans="16:16">
      <c r="P1149"/>
    </row>
    <row r="1150" spans="16:16">
      <c r="P1150"/>
    </row>
    <row r="1151" spans="16:16">
      <c r="P1151"/>
    </row>
    <row r="1152" spans="16:16">
      <c r="P1152"/>
    </row>
    <row r="1153" spans="16:16">
      <c r="P1153"/>
    </row>
    <row r="1154" spans="16:16">
      <c r="P1154"/>
    </row>
    <row r="1155" spans="16:16">
      <c r="P1155"/>
    </row>
    <row r="1156" spans="16:16">
      <c r="P1156"/>
    </row>
    <row r="1157" spans="16:16">
      <c r="P1157"/>
    </row>
    <row r="1158" spans="16:16">
      <c r="P1158"/>
    </row>
    <row r="1159" spans="16:16">
      <c r="P1159"/>
    </row>
    <row r="1160" spans="16:16">
      <c r="P1160"/>
    </row>
    <row r="1161" spans="16:16">
      <c r="P1161"/>
    </row>
    <row r="1162" spans="16:16">
      <c r="P1162"/>
    </row>
    <row r="1163" spans="16:16">
      <c r="P1163"/>
    </row>
    <row r="1164" spans="16:16">
      <c r="P1164"/>
    </row>
    <row r="1165" spans="16:16">
      <c r="P1165"/>
    </row>
    <row r="1166" spans="16:16">
      <c r="P1166"/>
    </row>
    <row r="1167" spans="16:16">
      <c r="P1167"/>
    </row>
    <row r="1168" spans="16:16">
      <c r="P1168"/>
    </row>
    <row r="1169" spans="16:16">
      <c r="P1169"/>
    </row>
    <row r="1170" spans="16:16">
      <c r="P1170"/>
    </row>
    <row r="1171" spans="16:16">
      <c r="P1171"/>
    </row>
    <row r="1172" spans="16:16">
      <c r="P1172"/>
    </row>
    <row r="1173" spans="16:16">
      <c r="P1173"/>
    </row>
    <row r="1174" spans="16:16">
      <c r="P1174"/>
    </row>
    <row r="1175" spans="16:16">
      <c r="P1175"/>
    </row>
    <row r="1176" spans="16:16">
      <c r="P1176"/>
    </row>
    <row r="1177" spans="16:16">
      <c r="P1177"/>
    </row>
    <row r="1178" spans="16:16">
      <c r="P1178"/>
    </row>
    <row r="1179" spans="16:16">
      <c r="P1179"/>
    </row>
    <row r="1180" spans="16:16">
      <c r="P1180"/>
    </row>
    <row r="1181" spans="16:16">
      <c r="P1181"/>
    </row>
    <row r="1182" spans="16:16">
      <c r="P1182"/>
    </row>
    <row r="1183" spans="16:16">
      <c r="P1183"/>
    </row>
    <row r="1184" spans="16:16">
      <c r="P1184"/>
    </row>
    <row r="1185" spans="16:16">
      <c r="P1185"/>
    </row>
    <row r="1186" spans="16:16">
      <c r="P1186"/>
    </row>
    <row r="1187" spans="16:16">
      <c r="P1187"/>
    </row>
    <row r="1188" spans="16:16">
      <c r="P1188"/>
    </row>
    <row r="1189" spans="16:16">
      <c r="P1189"/>
    </row>
    <row r="1190" spans="16:16">
      <c r="P1190"/>
    </row>
    <row r="1191" spans="16:16">
      <c r="P1191"/>
    </row>
    <row r="1192" spans="16:16">
      <c r="P1192"/>
    </row>
    <row r="1193" spans="16:16">
      <c r="P1193"/>
    </row>
    <row r="1194" spans="16:16">
      <c r="P1194"/>
    </row>
    <row r="1195" spans="16:16">
      <c r="P1195"/>
    </row>
    <row r="1196" spans="16:16">
      <c r="P1196"/>
    </row>
    <row r="1197" spans="16:16">
      <c r="P1197"/>
    </row>
    <row r="1198" spans="16:16">
      <c r="P1198"/>
    </row>
    <row r="1199" spans="16:16">
      <c r="P1199"/>
    </row>
    <row r="1200" spans="16:16">
      <c r="P1200"/>
    </row>
    <row r="1201" spans="16:16">
      <c r="P1201"/>
    </row>
    <row r="1202" spans="16:16">
      <c r="P1202"/>
    </row>
    <row r="1203" spans="16:16">
      <c r="P1203"/>
    </row>
    <row r="1204" spans="16:16">
      <c r="P1204"/>
    </row>
    <row r="1205" spans="16:16">
      <c r="P1205"/>
    </row>
    <row r="1206" spans="16:16">
      <c r="P1206"/>
    </row>
    <row r="1207" spans="16:16">
      <c r="P1207"/>
    </row>
    <row r="1208" spans="16:16">
      <c r="P1208"/>
    </row>
    <row r="1209" spans="16:16">
      <c r="P1209"/>
    </row>
    <row r="1210" spans="16:16">
      <c r="P1210"/>
    </row>
    <row r="1211" spans="16:16">
      <c r="P1211"/>
    </row>
    <row r="1212" spans="16:16">
      <c r="P1212"/>
    </row>
    <row r="1213" spans="16:16">
      <c r="P1213"/>
    </row>
    <row r="1214" spans="16:16">
      <c r="P1214"/>
    </row>
    <row r="1215" spans="16:16">
      <c r="P1215"/>
    </row>
    <row r="1216" spans="16:16">
      <c r="P1216"/>
    </row>
    <row r="1217" spans="16:16">
      <c r="P1217"/>
    </row>
    <row r="1218" spans="16:16">
      <c r="P1218"/>
    </row>
    <row r="1219" spans="16:16">
      <c r="P1219"/>
    </row>
    <row r="1220" spans="16:16">
      <c r="P1220"/>
    </row>
    <row r="1221" spans="16:16">
      <c r="P1221"/>
    </row>
    <row r="1222" spans="16:16">
      <c r="P1222"/>
    </row>
    <row r="1223" spans="16:16">
      <c r="P1223"/>
    </row>
    <row r="1224" spans="16:16">
      <c r="P1224"/>
    </row>
    <row r="1225" spans="16:16">
      <c r="P1225"/>
    </row>
    <row r="1226" spans="16:16">
      <c r="P1226"/>
    </row>
    <row r="1227" spans="16:16">
      <c r="P1227"/>
    </row>
    <row r="1228" spans="16:16">
      <c r="P1228"/>
    </row>
    <row r="1229" spans="16:16">
      <c r="P1229"/>
    </row>
    <row r="1230" spans="16:16">
      <c r="P1230"/>
    </row>
    <row r="1231" spans="16:16">
      <c r="P1231"/>
    </row>
    <row r="1232" spans="16:16">
      <c r="P1232"/>
    </row>
    <row r="1233" spans="16:16">
      <c r="P12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Q1233"/>
  <sheetViews>
    <sheetView showGridLines="0" workbookViewId="0">
      <selection activeCell="B3" sqref="B3:P6"/>
    </sheetView>
  </sheetViews>
  <sheetFormatPr defaultColWidth="11.42578125" defaultRowHeight="12.75"/>
  <cols>
    <col min="1" max="1" width="36.42578125" customWidth="1"/>
    <col min="2" max="15" width="12.7109375" customWidth="1"/>
    <col min="16" max="16" width="11.42578125" style="6"/>
  </cols>
  <sheetData>
    <row r="1" spans="1:43" ht="47.25" customHeight="1" thickBot="1">
      <c r="A1" s="75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43" ht="34.5" customHeight="1">
      <c r="A2" s="1" t="s">
        <v>38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</row>
    <row r="3" spans="1:43" s="3" customFormat="1" ht="26.1" customHeight="1">
      <c r="A3" s="34" t="s">
        <v>17</v>
      </c>
      <c r="B3" s="2">
        <v>399</v>
      </c>
      <c r="C3" s="2">
        <v>996</v>
      </c>
      <c r="D3" s="2">
        <v>36</v>
      </c>
      <c r="E3" s="2">
        <v>99</v>
      </c>
      <c r="F3" s="2">
        <v>131</v>
      </c>
      <c r="G3" s="2">
        <v>308</v>
      </c>
      <c r="H3" s="2">
        <v>352</v>
      </c>
      <c r="I3" s="2">
        <v>1333</v>
      </c>
      <c r="J3" s="2">
        <v>224</v>
      </c>
      <c r="K3" s="2">
        <v>500</v>
      </c>
      <c r="L3" s="2">
        <v>1216</v>
      </c>
      <c r="M3" s="2">
        <v>97</v>
      </c>
      <c r="N3" s="2">
        <v>343</v>
      </c>
      <c r="O3" s="2">
        <v>152</v>
      </c>
      <c r="P3" s="57">
        <v>6186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59" customFormat="1" ht="26.1" customHeight="1">
      <c r="A4" s="58" t="s">
        <v>18</v>
      </c>
      <c r="B4" s="56">
        <v>326</v>
      </c>
      <c r="C4" s="56">
        <v>854</v>
      </c>
      <c r="D4" s="56">
        <v>11</v>
      </c>
      <c r="E4" s="56">
        <v>89</v>
      </c>
      <c r="F4" s="56">
        <v>108</v>
      </c>
      <c r="G4" s="56">
        <v>149</v>
      </c>
      <c r="H4" s="56">
        <v>277</v>
      </c>
      <c r="I4" s="56">
        <v>1048</v>
      </c>
      <c r="J4" s="56">
        <v>205</v>
      </c>
      <c r="K4" s="56">
        <v>471</v>
      </c>
      <c r="L4" s="56">
        <v>1115</v>
      </c>
      <c r="M4" s="56">
        <v>80</v>
      </c>
      <c r="N4" s="56">
        <v>247</v>
      </c>
      <c r="O4" s="56">
        <v>103</v>
      </c>
      <c r="P4" s="56">
        <v>5083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35.25" customHeight="1">
      <c r="A5" s="35" t="s">
        <v>19</v>
      </c>
      <c r="B5" s="4">
        <v>0.81704260651629068</v>
      </c>
      <c r="C5" s="4">
        <v>0.85742971887550201</v>
      </c>
      <c r="D5" s="4">
        <v>0.30555555555555558</v>
      </c>
      <c r="E5" s="4">
        <v>0.89898989898989901</v>
      </c>
      <c r="F5" s="4">
        <v>0.82442748091603058</v>
      </c>
      <c r="G5" s="4">
        <v>0.48376623376623379</v>
      </c>
      <c r="H5" s="4">
        <v>0.78693181818181823</v>
      </c>
      <c r="I5" s="4">
        <v>0.78619654913728432</v>
      </c>
      <c r="J5" s="4">
        <v>0.9151785714285714</v>
      </c>
      <c r="K5" s="4">
        <v>0.94199999999999995</v>
      </c>
      <c r="L5" s="4">
        <v>0.91694078947368418</v>
      </c>
      <c r="M5" s="4">
        <v>0.82474226804123707</v>
      </c>
      <c r="N5" s="4">
        <v>0.72011661807580174</v>
      </c>
      <c r="O5" s="4">
        <v>0.67763157894736847</v>
      </c>
      <c r="P5" s="4">
        <v>0.82169414807630137</v>
      </c>
    </row>
    <row r="6" spans="1:43" ht="25.5">
      <c r="A6" s="36" t="s">
        <v>20</v>
      </c>
      <c r="B6" s="5">
        <v>30.14723926380368</v>
      </c>
      <c r="C6" s="5">
        <v>49.720140515222482</v>
      </c>
      <c r="D6" s="5">
        <v>32.454545454545453</v>
      </c>
      <c r="E6" s="5">
        <v>15.741573033707866</v>
      </c>
      <c r="F6" s="5">
        <v>11.157407407407407</v>
      </c>
      <c r="G6" s="5">
        <v>17.691275167785236</v>
      </c>
      <c r="H6" s="5">
        <v>29.263537906137184</v>
      </c>
      <c r="I6" s="5">
        <v>77.708015267175568</v>
      </c>
      <c r="J6" s="5">
        <v>15.307317073170731</v>
      </c>
      <c r="K6" s="5">
        <v>56.363057324840767</v>
      </c>
      <c r="L6" s="5">
        <v>56.727354260089683</v>
      </c>
      <c r="M6" s="5">
        <v>81.3</v>
      </c>
      <c r="N6" s="5">
        <v>15.663967611336032</v>
      </c>
      <c r="O6" s="5">
        <v>12.78640776699029</v>
      </c>
      <c r="P6" s="5">
        <v>49.588432028329727</v>
      </c>
    </row>
    <row r="7" spans="1:43" ht="15"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</row>
    <row r="9" spans="1:43" ht="15">
      <c r="B9" s="22"/>
    </row>
    <row r="10" spans="1:43" ht="15">
      <c r="B10" s="22"/>
    </row>
    <row r="11" spans="1:43" ht="15">
      <c r="B11" s="22"/>
    </row>
    <row r="12" spans="1:43" ht="15">
      <c r="B12" s="22"/>
    </row>
    <row r="13" spans="1:43">
      <c r="P13"/>
    </row>
    <row r="14" spans="1:43">
      <c r="P14"/>
    </row>
    <row r="15" spans="1:43">
      <c r="P15"/>
    </row>
    <row r="16" spans="1:43">
      <c r="P16"/>
    </row>
    <row r="17" spans="16:16">
      <c r="P17"/>
    </row>
    <row r="18" spans="16:16">
      <c r="P18"/>
    </row>
    <row r="19" spans="16:16">
      <c r="P19"/>
    </row>
    <row r="20" spans="16:16">
      <c r="P20"/>
    </row>
    <row r="21" spans="16:16">
      <c r="P21"/>
    </row>
    <row r="22" spans="16:16">
      <c r="P22"/>
    </row>
    <row r="23" spans="16:16">
      <c r="P23"/>
    </row>
    <row r="24" spans="16:16">
      <c r="P24"/>
    </row>
    <row r="25" spans="16:16">
      <c r="P25"/>
    </row>
    <row r="26" spans="16:16">
      <c r="P26"/>
    </row>
    <row r="27" spans="16:16">
      <c r="P27"/>
    </row>
    <row r="28" spans="16:16">
      <c r="P28"/>
    </row>
    <row r="29" spans="16:16">
      <c r="P29"/>
    </row>
    <row r="30" spans="16:16">
      <c r="P30"/>
    </row>
    <row r="31" spans="16:16">
      <c r="P31"/>
    </row>
    <row r="32" spans="16:16">
      <c r="P32"/>
    </row>
    <row r="33" spans="16:16">
      <c r="P33"/>
    </row>
    <row r="34" spans="16:16">
      <c r="P34"/>
    </row>
    <row r="35" spans="16:16">
      <c r="P35"/>
    </row>
    <row r="36" spans="16:16">
      <c r="P36"/>
    </row>
    <row r="37" spans="16:16">
      <c r="P37"/>
    </row>
    <row r="38" spans="16:16">
      <c r="P38"/>
    </row>
    <row r="39" spans="16:16">
      <c r="P39"/>
    </row>
    <row r="40" spans="16:16">
      <c r="P40"/>
    </row>
    <row r="41" spans="16:16">
      <c r="P41"/>
    </row>
    <row r="42" spans="16:16">
      <c r="P42"/>
    </row>
    <row r="43" spans="16:16">
      <c r="P43"/>
    </row>
    <row r="44" spans="16:16">
      <c r="P44"/>
    </row>
    <row r="45" spans="16:16">
      <c r="P45"/>
    </row>
    <row r="46" spans="16:16">
      <c r="P46"/>
    </row>
    <row r="47" spans="16:16">
      <c r="P47"/>
    </row>
    <row r="48" spans="16:16">
      <c r="P48"/>
    </row>
    <row r="49" spans="16:16">
      <c r="P49"/>
    </row>
    <row r="50" spans="16:16">
      <c r="P50"/>
    </row>
    <row r="51" spans="16:16">
      <c r="P51"/>
    </row>
    <row r="52" spans="16:16">
      <c r="P52"/>
    </row>
    <row r="53" spans="16:16">
      <c r="P53"/>
    </row>
    <row r="54" spans="16:16">
      <c r="P54"/>
    </row>
    <row r="55" spans="16:16">
      <c r="P55"/>
    </row>
    <row r="56" spans="16:16">
      <c r="P56"/>
    </row>
    <row r="57" spans="16:16">
      <c r="P57"/>
    </row>
    <row r="58" spans="16:16">
      <c r="P58"/>
    </row>
    <row r="59" spans="16:16">
      <c r="P59"/>
    </row>
    <row r="60" spans="16:16">
      <c r="P60"/>
    </row>
    <row r="61" spans="16:16">
      <c r="P61"/>
    </row>
    <row r="62" spans="16:16">
      <c r="P62"/>
    </row>
    <row r="63" spans="16:16">
      <c r="P63"/>
    </row>
    <row r="64" spans="16:16">
      <c r="P64"/>
    </row>
    <row r="65" spans="16:16">
      <c r="P65"/>
    </row>
    <row r="66" spans="16:16">
      <c r="P66"/>
    </row>
    <row r="67" spans="16:16">
      <c r="P67"/>
    </row>
    <row r="68" spans="16:16">
      <c r="P68"/>
    </row>
    <row r="69" spans="16:16">
      <c r="P69"/>
    </row>
    <row r="70" spans="16:16">
      <c r="P70"/>
    </row>
    <row r="71" spans="16:16">
      <c r="P71"/>
    </row>
    <row r="72" spans="16:16">
      <c r="P72"/>
    </row>
    <row r="73" spans="16:16">
      <c r="P73"/>
    </row>
    <row r="74" spans="16:16">
      <c r="P74"/>
    </row>
    <row r="75" spans="16:16">
      <c r="P75"/>
    </row>
    <row r="76" spans="16:16">
      <c r="P76"/>
    </row>
    <row r="77" spans="16:16">
      <c r="P77"/>
    </row>
    <row r="78" spans="16:16">
      <c r="P78"/>
    </row>
    <row r="79" spans="16:16">
      <c r="P79"/>
    </row>
    <row r="80" spans="16:16">
      <c r="P80"/>
    </row>
    <row r="81" spans="16:16">
      <c r="P81"/>
    </row>
    <row r="82" spans="16:16">
      <c r="P82"/>
    </row>
    <row r="83" spans="16:16">
      <c r="P83"/>
    </row>
    <row r="84" spans="16:16">
      <c r="P84"/>
    </row>
    <row r="85" spans="16:16">
      <c r="P85"/>
    </row>
    <row r="86" spans="16:16">
      <c r="P86"/>
    </row>
    <row r="87" spans="16:16">
      <c r="P87"/>
    </row>
    <row r="88" spans="16:16">
      <c r="P88"/>
    </row>
    <row r="89" spans="16:16">
      <c r="P89"/>
    </row>
    <row r="90" spans="16:16">
      <c r="P90"/>
    </row>
    <row r="91" spans="16:16">
      <c r="P91"/>
    </row>
    <row r="92" spans="16:16">
      <c r="P92"/>
    </row>
    <row r="93" spans="16:16">
      <c r="P93"/>
    </row>
    <row r="94" spans="16:16">
      <c r="P94"/>
    </row>
    <row r="95" spans="16:16">
      <c r="P95"/>
    </row>
    <row r="96" spans="16:16">
      <c r="P96"/>
    </row>
    <row r="97" spans="16:16">
      <c r="P97"/>
    </row>
    <row r="98" spans="16:16">
      <c r="P98"/>
    </row>
    <row r="99" spans="16:16">
      <c r="P99"/>
    </row>
    <row r="100" spans="16:16">
      <c r="P100"/>
    </row>
    <row r="101" spans="16:16">
      <c r="P101"/>
    </row>
    <row r="102" spans="16:16">
      <c r="P102"/>
    </row>
    <row r="103" spans="16:16">
      <c r="P103"/>
    </row>
    <row r="104" spans="16:16">
      <c r="P104"/>
    </row>
    <row r="105" spans="16:16">
      <c r="P105"/>
    </row>
    <row r="106" spans="16:16">
      <c r="P106"/>
    </row>
    <row r="107" spans="16:16">
      <c r="P107"/>
    </row>
    <row r="108" spans="16:16">
      <c r="P108"/>
    </row>
    <row r="109" spans="16:16">
      <c r="P109"/>
    </row>
    <row r="110" spans="16:16">
      <c r="P110"/>
    </row>
    <row r="111" spans="16:16">
      <c r="P111"/>
    </row>
    <row r="112" spans="16:16">
      <c r="P112"/>
    </row>
    <row r="113" spans="16:16">
      <c r="P113"/>
    </row>
    <row r="114" spans="16:16">
      <c r="P114"/>
    </row>
    <row r="115" spans="16:16">
      <c r="P115"/>
    </row>
    <row r="116" spans="16:16">
      <c r="P116"/>
    </row>
    <row r="117" spans="16:16">
      <c r="P117"/>
    </row>
    <row r="118" spans="16:16">
      <c r="P118"/>
    </row>
    <row r="119" spans="16:16">
      <c r="P119"/>
    </row>
    <row r="120" spans="16:16">
      <c r="P120"/>
    </row>
    <row r="121" spans="16:16">
      <c r="P121"/>
    </row>
    <row r="122" spans="16:16">
      <c r="P122"/>
    </row>
    <row r="123" spans="16:16">
      <c r="P123"/>
    </row>
    <row r="124" spans="16:16">
      <c r="P124"/>
    </row>
    <row r="125" spans="16:16">
      <c r="P125"/>
    </row>
    <row r="126" spans="16:16">
      <c r="P126"/>
    </row>
    <row r="127" spans="16:16">
      <c r="P127"/>
    </row>
    <row r="128" spans="16:16">
      <c r="P128"/>
    </row>
    <row r="129" spans="16:16">
      <c r="P129"/>
    </row>
    <row r="130" spans="16:16">
      <c r="P130"/>
    </row>
    <row r="131" spans="16:16">
      <c r="P131"/>
    </row>
    <row r="132" spans="16:16">
      <c r="P132"/>
    </row>
    <row r="133" spans="16:16">
      <c r="P133"/>
    </row>
    <row r="134" spans="16:16">
      <c r="P134"/>
    </row>
    <row r="135" spans="16:16">
      <c r="P135"/>
    </row>
    <row r="136" spans="16:16">
      <c r="P136"/>
    </row>
    <row r="137" spans="16:16">
      <c r="P137"/>
    </row>
    <row r="138" spans="16:16">
      <c r="P138"/>
    </row>
    <row r="139" spans="16:16">
      <c r="P139"/>
    </row>
    <row r="140" spans="16:16">
      <c r="P140"/>
    </row>
    <row r="141" spans="16:16">
      <c r="P141"/>
    </row>
    <row r="142" spans="16:16">
      <c r="P142"/>
    </row>
    <row r="143" spans="16:16">
      <c r="P143"/>
    </row>
    <row r="144" spans="16:16">
      <c r="P144"/>
    </row>
    <row r="145" spans="16:16">
      <c r="P145"/>
    </row>
    <row r="146" spans="16:16">
      <c r="P146"/>
    </row>
    <row r="147" spans="16:16">
      <c r="P147"/>
    </row>
    <row r="148" spans="16:16">
      <c r="P148"/>
    </row>
    <row r="149" spans="16:16">
      <c r="P149"/>
    </row>
    <row r="150" spans="16:16">
      <c r="P150"/>
    </row>
    <row r="151" spans="16:16">
      <c r="P151"/>
    </row>
    <row r="152" spans="16:16">
      <c r="P152"/>
    </row>
    <row r="153" spans="16:16">
      <c r="P153"/>
    </row>
    <row r="154" spans="16:16">
      <c r="P154"/>
    </row>
    <row r="155" spans="16:16">
      <c r="P155"/>
    </row>
    <row r="156" spans="16:16">
      <c r="P156"/>
    </row>
    <row r="157" spans="16:16">
      <c r="P157"/>
    </row>
    <row r="158" spans="16:16">
      <c r="P158"/>
    </row>
    <row r="159" spans="16:16">
      <c r="P159"/>
    </row>
    <row r="160" spans="16:16">
      <c r="P160"/>
    </row>
    <row r="161" spans="16:16">
      <c r="P161"/>
    </row>
    <row r="162" spans="16:16">
      <c r="P162"/>
    </row>
    <row r="163" spans="16:16">
      <c r="P163"/>
    </row>
    <row r="164" spans="16:16">
      <c r="P164"/>
    </row>
    <row r="165" spans="16:16">
      <c r="P165"/>
    </row>
    <row r="166" spans="16:16">
      <c r="P166"/>
    </row>
    <row r="167" spans="16:16">
      <c r="P167"/>
    </row>
    <row r="168" spans="16:16">
      <c r="P168"/>
    </row>
    <row r="169" spans="16:16">
      <c r="P169"/>
    </row>
    <row r="170" spans="16:16">
      <c r="P170"/>
    </row>
    <row r="171" spans="16:16">
      <c r="P171"/>
    </row>
    <row r="172" spans="16:16">
      <c r="P172"/>
    </row>
    <row r="173" spans="16:16">
      <c r="P173"/>
    </row>
    <row r="174" spans="16:16">
      <c r="P174"/>
    </row>
    <row r="175" spans="16:16">
      <c r="P175"/>
    </row>
    <row r="176" spans="16:16">
      <c r="P176"/>
    </row>
    <row r="177" spans="16:16">
      <c r="P177"/>
    </row>
    <row r="178" spans="16:16">
      <c r="P178"/>
    </row>
    <row r="179" spans="16:16">
      <c r="P179"/>
    </row>
    <row r="180" spans="16:16">
      <c r="P180"/>
    </row>
    <row r="181" spans="16:16">
      <c r="P181"/>
    </row>
    <row r="182" spans="16:16">
      <c r="P182"/>
    </row>
    <row r="183" spans="16:16">
      <c r="P183"/>
    </row>
    <row r="184" spans="16:16">
      <c r="P184"/>
    </row>
    <row r="185" spans="16:16">
      <c r="P185"/>
    </row>
    <row r="186" spans="16:16">
      <c r="P186"/>
    </row>
    <row r="187" spans="16:16">
      <c r="P187"/>
    </row>
    <row r="188" spans="16:16">
      <c r="P188"/>
    </row>
    <row r="189" spans="16:16">
      <c r="P189"/>
    </row>
    <row r="190" spans="16:16">
      <c r="P190"/>
    </row>
    <row r="191" spans="16:16">
      <c r="P191"/>
    </row>
    <row r="192" spans="16:16">
      <c r="P192"/>
    </row>
    <row r="193" spans="16:16">
      <c r="P193"/>
    </row>
    <row r="194" spans="16:16">
      <c r="P194"/>
    </row>
    <row r="195" spans="16:16">
      <c r="P195"/>
    </row>
    <row r="196" spans="16:16">
      <c r="P196"/>
    </row>
    <row r="197" spans="16:16">
      <c r="P197"/>
    </row>
    <row r="198" spans="16:16">
      <c r="P198"/>
    </row>
    <row r="199" spans="16:16">
      <c r="P199"/>
    </row>
    <row r="200" spans="16:16">
      <c r="P200"/>
    </row>
    <row r="201" spans="16:16">
      <c r="P201"/>
    </row>
    <row r="202" spans="16:16">
      <c r="P202"/>
    </row>
    <row r="203" spans="16:16">
      <c r="P203"/>
    </row>
    <row r="204" spans="16:16">
      <c r="P204"/>
    </row>
    <row r="205" spans="16:16">
      <c r="P205"/>
    </row>
    <row r="206" spans="16:16">
      <c r="P206"/>
    </row>
    <row r="207" spans="16:16">
      <c r="P207"/>
    </row>
    <row r="208" spans="16:16">
      <c r="P208"/>
    </row>
    <row r="209" spans="16:16">
      <c r="P209"/>
    </row>
    <row r="210" spans="16:16">
      <c r="P210"/>
    </row>
    <row r="211" spans="16:16">
      <c r="P211"/>
    </row>
    <row r="212" spans="16:16">
      <c r="P212"/>
    </row>
    <row r="213" spans="16:16">
      <c r="P213"/>
    </row>
    <row r="214" spans="16:16">
      <c r="P214"/>
    </row>
    <row r="215" spans="16:16">
      <c r="P215"/>
    </row>
    <row r="216" spans="16:16">
      <c r="P216"/>
    </row>
    <row r="217" spans="16:16">
      <c r="P217"/>
    </row>
    <row r="218" spans="16:16">
      <c r="P218"/>
    </row>
    <row r="219" spans="16:16">
      <c r="P219"/>
    </row>
    <row r="220" spans="16:16">
      <c r="P220"/>
    </row>
    <row r="221" spans="16:16">
      <c r="P221"/>
    </row>
    <row r="222" spans="16:16">
      <c r="P222"/>
    </row>
    <row r="223" spans="16:16">
      <c r="P223"/>
    </row>
    <row r="224" spans="16:16">
      <c r="P224"/>
    </row>
    <row r="225" spans="16:16">
      <c r="P225"/>
    </row>
    <row r="226" spans="16:16">
      <c r="P226"/>
    </row>
    <row r="227" spans="16:16">
      <c r="P227"/>
    </row>
    <row r="228" spans="16:16">
      <c r="P228"/>
    </row>
    <row r="229" spans="16:16">
      <c r="P229"/>
    </row>
    <row r="230" spans="16:16">
      <c r="P230"/>
    </row>
    <row r="231" spans="16:16">
      <c r="P231"/>
    </row>
    <row r="232" spans="16:16">
      <c r="P232"/>
    </row>
    <row r="233" spans="16:16">
      <c r="P233"/>
    </row>
    <row r="234" spans="16:16">
      <c r="P234"/>
    </row>
    <row r="235" spans="16:16">
      <c r="P235"/>
    </row>
    <row r="236" spans="16:16">
      <c r="P236"/>
    </row>
    <row r="237" spans="16:16">
      <c r="P237"/>
    </row>
    <row r="238" spans="16:16">
      <c r="P238"/>
    </row>
    <row r="239" spans="16:16">
      <c r="P239"/>
    </row>
    <row r="240" spans="16:16">
      <c r="P240"/>
    </row>
    <row r="241" spans="16:16">
      <c r="P241"/>
    </row>
    <row r="242" spans="16:16">
      <c r="P242"/>
    </row>
    <row r="243" spans="16:16">
      <c r="P243"/>
    </row>
    <row r="244" spans="16:16">
      <c r="P244"/>
    </row>
    <row r="245" spans="16:16">
      <c r="P245"/>
    </row>
    <row r="246" spans="16:16">
      <c r="P246"/>
    </row>
    <row r="247" spans="16:16">
      <c r="P247"/>
    </row>
    <row r="248" spans="16:16">
      <c r="P248"/>
    </row>
    <row r="249" spans="16:16">
      <c r="P249"/>
    </row>
    <row r="250" spans="16:16">
      <c r="P250"/>
    </row>
    <row r="251" spans="16:16">
      <c r="P251"/>
    </row>
    <row r="252" spans="16:16">
      <c r="P252"/>
    </row>
    <row r="253" spans="16:16">
      <c r="P253"/>
    </row>
    <row r="254" spans="16:16">
      <c r="P254"/>
    </row>
    <row r="255" spans="16:16">
      <c r="P255"/>
    </row>
    <row r="256" spans="16:16">
      <c r="P256"/>
    </row>
    <row r="257" spans="16:16">
      <c r="P257"/>
    </row>
    <row r="258" spans="16:16">
      <c r="P258"/>
    </row>
    <row r="259" spans="16:16">
      <c r="P259"/>
    </row>
    <row r="260" spans="16:16">
      <c r="P260"/>
    </row>
    <row r="261" spans="16:16">
      <c r="P261"/>
    </row>
    <row r="262" spans="16:16">
      <c r="P262"/>
    </row>
    <row r="263" spans="16:16">
      <c r="P263"/>
    </row>
    <row r="264" spans="16:16">
      <c r="P264"/>
    </row>
    <row r="265" spans="16:16">
      <c r="P265"/>
    </row>
    <row r="266" spans="16:16">
      <c r="P266"/>
    </row>
    <row r="267" spans="16:16">
      <c r="P267"/>
    </row>
    <row r="268" spans="16:16">
      <c r="P268"/>
    </row>
    <row r="269" spans="16:16">
      <c r="P269"/>
    </row>
    <row r="270" spans="16:16">
      <c r="P270"/>
    </row>
    <row r="271" spans="16:16">
      <c r="P271"/>
    </row>
    <row r="272" spans="16:16">
      <c r="P272"/>
    </row>
    <row r="273" spans="16:16">
      <c r="P273"/>
    </row>
    <row r="274" spans="16:16">
      <c r="P274"/>
    </row>
    <row r="275" spans="16:16">
      <c r="P275"/>
    </row>
    <row r="276" spans="16:16">
      <c r="P276"/>
    </row>
    <row r="277" spans="16:16">
      <c r="P277"/>
    </row>
    <row r="278" spans="16:16">
      <c r="P278"/>
    </row>
    <row r="279" spans="16:16">
      <c r="P279"/>
    </row>
    <row r="280" spans="16:16">
      <c r="P280"/>
    </row>
    <row r="281" spans="16:16">
      <c r="P281"/>
    </row>
    <row r="282" spans="16:16">
      <c r="P282"/>
    </row>
    <row r="283" spans="16:16">
      <c r="P283"/>
    </row>
    <row r="284" spans="16:16">
      <c r="P284"/>
    </row>
    <row r="285" spans="16:16">
      <c r="P285"/>
    </row>
    <row r="286" spans="16:16">
      <c r="P286"/>
    </row>
    <row r="287" spans="16:16">
      <c r="P287"/>
    </row>
    <row r="288" spans="16:16">
      <c r="P288"/>
    </row>
    <row r="289" spans="16:16">
      <c r="P289"/>
    </row>
    <row r="290" spans="16:16">
      <c r="P290"/>
    </row>
    <row r="291" spans="16:16">
      <c r="P291"/>
    </row>
    <row r="292" spans="16:16">
      <c r="P292"/>
    </row>
    <row r="293" spans="16:16">
      <c r="P293"/>
    </row>
    <row r="294" spans="16:16">
      <c r="P294"/>
    </row>
    <row r="295" spans="16:16">
      <c r="P295"/>
    </row>
    <row r="296" spans="16:16">
      <c r="P296"/>
    </row>
    <row r="297" spans="16:16">
      <c r="P297"/>
    </row>
    <row r="298" spans="16:16">
      <c r="P298"/>
    </row>
    <row r="299" spans="16:16">
      <c r="P299"/>
    </row>
    <row r="300" spans="16:16">
      <c r="P300"/>
    </row>
    <row r="301" spans="16:16">
      <c r="P301"/>
    </row>
    <row r="302" spans="16:16">
      <c r="P302"/>
    </row>
    <row r="303" spans="16:16">
      <c r="P303"/>
    </row>
    <row r="304" spans="16:16">
      <c r="P304"/>
    </row>
    <row r="305" spans="16:16">
      <c r="P305"/>
    </row>
    <row r="306" spans="16:16">
      <c r="P306"/>
    </row>
    <row r="307" spans="16:16">
      <c r="P307"/>
    </row>
    <row r="308" spans="16:16">
      <c r="P308"/>
    </row>
    <row r="309" spans="16:16">
      <c r="P309"/>
    </row>
    <row r="310" spans="16:16">
      <c r="P310"/>
    </row>
    <row r="311" spans="16:16">
      <c r="P311"/>
    </row>
    <row r="312" spans="16:16">
      <c r="P312"/>
    </row>
    <row r="313" spans="16:16">
      <c r="P313"/>
    </row>
    <row r="314" spans="16:16">
      <c r="P314"/>
    </row>
    <row r="315" spans="16:16">
      <c r="P315"/>
    </row>
    <row r="316" spans="16:16">
      <c r="P316"/>
    </row>
    <row r="317" spans="16:16">
      <c r="P317"/>
    </row>
    <row r="318" spans="16:16">
      <c r="P318"/>
    </row>
    <row r="319" spans="16:16">
      <c r="P319"/>
    </row>
    <row r="320" spans="16:16">
      <c r="P320"/>
    </row>
    <row r="321" spans="16:16">
      <c r="P321"/>
    </row>
    <row r="322" spans="16:16">
      <c r="P322"/>
    </row>
    <row r="323" spans="16:16">
      <c r="P323"/>
    </row>
    <row r="324" spans="16:16">
      <c r="P324"/>
    </row>
    <row r="325" spans="16:16">
      <c r="P325"/>
    </row>
    <row r="326" spans="16:16">
      <c r="P326"/>
    </row>
    <row r="327" spans="16:16">
      <c r="P327"/>
    </row>
    <row r="328" spans="16:16">
      <c r="P328"/>
    </row>
    <row r="329" spans="16:16">
      <c r="P329"/>
    </row>
    <row r="330" spans="16:16">
      <c r="P330"/>
    </row>
    <row r="331" spans="16:16">
      <c r="P331"/>
    </row>
    <row r="332" spans="16:16">
      <c r="P332"/>
    </row>
    <row r="333" spans="16:16">
      <c r="P333"/>
    </row>
    <row r="334" spans="16:16">
      <c r="P334"/>
    </row>
    <row r="335" spans="16:16">
      <c r="P335"/>
    </row>
    <row r="336" spans="16:16">
      <c r="P336"/>
    </row>
    <row r="337" spans="16:16">
      <c r="P337"/>
    </row>
    <row r="338" spans="16:16">
      <c r="P338"/>
    </row>
    <row r="339" spans="16:16">
      <c r="P339"/>
    </row>
    <row r="340" spans="16:16">
      <c r="P340"/>
    </row>
    <row r="341" spans="16:16">
      <c r="P341"/>
    </row>
    <row r="342" spans="16:16">
      <c r="P342"/>
    </row>
    <row r="343" spans="16:16">
      <c r="P343"/>
    </row>
    <row r="344" spans="16:16">
      <c r="P344"/>
    </row>
    <row r="345" spans="16:16">
      <c r="P345"/>
    </row>
    <row r="346" spans="16:16">
      <c r="P346"/>
    </row>
    <row r="347" spans="16:16">
      <c r="P347"/>
    </row>
    <row r="348" spans="16:16">
      <c r="P348"/>
    </row>
    <row r="349" spans="16:16">
      <c r="P349"/>
    </row>
    <row r="350" spans="16:16">
      <c r="P350"/>
    </row>
    <row r="351" spans="16:16">
      <c r="P351"/>
    </row>
    <row r="352" spans="16:16">
      <c r="P352"/>
    </row>
    <row r="353" spans="16:16">
      <c r="P353"/>
    </row>
    <row r="354" spans="16:16">
      <c r="P354"/>
    </row>
    <row r="355" spans="16:16">
      <c r="P355"/>
    </row>
    <row r="356" spans="16:16">
      <c r="P356"/>
    </row>
    <row r="357" spans="16:16">
      <c r="P357"/>
    </row>
    <row r="358" spans="16:16">
      <c r="P358"/>
    </row>
    <row r="359" spans="16:16">
      <c r="P359"/>
    </row>
    <row r="360" spans="16:16">
      <c r="P360"/>
    </row>
    <row r="361" spans="16:16">
      <c r="P361"/>
    </row>
    <row r="362" spans="16:16">
      <c r="P362"/>
    </row>
    <row r="363" spans="16:16">
      <c r="P363"/>
    </row>
    <row r="364" spans="16:16">
      <c r="P364"/>
    </row>
    <row r="365" spans="16:16">
      <c r="P365"/>
    </row>
    <row r="366" spans="16:16">
      <c r="P366"/>
    </row>
    <row r="367" spans="16:16">
      <c r="P367"/>
    </row>
    <row r="368" spans="16:16">
      <c r="P368"/>
    </row>
    <row r="369" spans="16:16">
      <c r="P369"/>
    </row>
    <row r="370" spans="16:16">
      <c r="P370"/>
    </row>
    <row r="371" spans="16:16">
      <c r="P371"/>
    </row>
    <row r="372" spans="16:16">
      <c r="P372"/>
    </row>
    <row r="373" spans="16:16">
      <c r="P373"/>
    </row>
    <row r="374" spans="16:16">
      <c r="P374"/>
    </row>
    <row r="375" spans="16:16">
      <c r="P375"/>
    </row>
    <row r="376" spans="16:16">
      <c r="P376"/>
    </row>
    <row r="377" spans="16:16">
      <c r="P377"/>
    </row>
    <row r="378" spans="16:16">
      <c r="P378"/>
    </row>
    <row r="379" spans="16:16">
      <c r="P379"/>
    </row>
    <row r="380" spans="16:16">
      <c r="P380"/>
    </row>
    <row r="381" spans="16:16">
      <c r="P381"/>
    </row>
    <row r="382" spans="16:16">
      <c r="P382"/>
    </row>
    <row r="383" spans="16:16">
      <c r="P383"/>
    </row>
    <row r="384" spans="16:16">
      <c r="P384"/>
    </row>
    <row r="385" spans="16:16">
      <c r="P385"/>
    </row>
    <row r="386" spans="16:16">
      <c r="P386"/>
    </row>
    <row r="387" spans="16:16">
      <c r="P387"/>
    </row>
    <row r="388" spans="16:16">
      <c r="P388"/>
    </row>
    <row r="389" spans="16:16">
      <c r="P389"/>
    </row>
    <row r="390" spans="16:16">
      <c r="P390"/>
    </row>
    <row r="391" spans="16:16">
      <c r="P391"/>
    </row>
    <row r="392" spans="16:16">
      <c r="P392"/>
    </row>
    <row r="393" spans="16:16">
      <c r="P393"/>
    </row>
    <row r="394" spans="16:16">
      <c r="P394"/>
    </row>
    <row r="395" spans="16:16">
      <c r="P395"/>
    </row>
    <row r="396" spans="16:16">
      <c r="P396"/>
    </row>
    <row r="397" spans="16:16">
      <c r="P397"/>
    </row>
    <row r="398" spans="16:16">
      <c r="P398"/>
    </row>
    <row r="399" spans="16:16">
      <c r="P399"/>
    </row>
    <row r="400" spans="16:16">
      <c r="P400"/>
    </row>
    <row r="401" spans="16:16">
      <c r="P401"/>
    </row>
    <row r="402" spans="16:16">
      <c r="P402"/>
    </row>
    <row r="403" spans="16:16">
      <c r="P403"/>
    </row>
    <row r="404" spans="16:16">
      <c r="P404"/>
    </row>
    <row r="405" spans="16:16">
      <c r="P405"/>
    </row>
    <row r="406" spans="16:16">
      <c r="P406"/>
    </row>
    <row r="407" spans="16:16">
      <c r="P407"/>
    </row>
    <row r="408" spans="16:16">
      <c r="P408"/>
    </row>
    <row r="409" spans="16:16">
      <c r="P409"/>
    </row>
    <row r="410" spans="16:16">
      <c r="P410"/>
    </row>
    <row r="411" spans="16:16">
      <c r="P411"/>
    </row>
    <row r="412" spans="16:16">
      <c r="P412"/>
    </row>
    <row r="413" spans="16:16">
      <c r="P413"/>
    </row>
    <row r="414" spans="16:16">
      <c r="P414"/>
    </row>
    <row r="415" spans="16:16">
      <c r="P415"/>
    </row>
    <row r="416" spans="16:16">
      <c r="P416"/>
    </row>
    <row r="417" spans="16:16">
      <c r="P417"/>
    </row>
    <row r="418" spans="16:16">
      <c r="P418"/>
    </row>
    <row r="419" spans="16:16">
      <c r="P419"/>
    </row>
    <row r="420" spans="16:16">
      <c r="P420"/>
    </row>
    <row r="421" spans="16:16">
      <c r="P421"/>
    </row>
    <row r="422" spans="16:16">
      <c r="P422"/>
    </row>
    <row r="423" spans="16:16">
      <c r="P423"/>
    </row>
    <row r="424" spans="16:16">
      <c r="P424"/>
    </row>
    <row r="425" spans="16:16">
      <c r="P425"/>
    </row>
    <row r="426" spans="16:16">
      <c r="P426"/>
    </row>
    <row r="427" spans="16:16">
      <c r="P427"/>
    </row>
    <row r="428" spans="16:16">
      <c r="P428"/>
    </row>
    <row r="429" spans="16:16">
      <c r="P429"/>
    </row>
    <row r="430" spans="16:16">
      <c r="P430"/>
    </row>
    <row r="431" spans="16:16">
      <c r="P431"/>
    </row>
    <row r="432" spans="16:16">
      <c r="P432"/>
    </row>
    <row r="433" spans="16:16">
      <c r="P433"/>
    </row>
    <row r="434" spans="16:16">
      <c r="P434"/>
    </row>
    <row r="435" spans="16:16">
      <c r="P435"/>
    </row>
    <row r="436" spans="16:16">
      <c r="P436"/>
    </row>
    <row r="437" spans="16:16">
      <c r="P437"/>
    </row>
    <row r="438" spans="16:16">
      <c r="P438"/>
    </row>
    <row r="439" spans="16:16">
      <c r="P439"/>
    </row>
    <row r="440" spans="16:16">
      <c r="P440"/>
    </row>
    <row r="441" spans="16:16">
      <c r="P441"/>
    </row>
    <row r="442" spans="16:16">
      <c r="P442"/>
    </row>
    <row r="443" spans="16:16">
      <c r="P443"/>
    </row>
    <row r="444" spans="16:16">
      <c r="P444"/>
    </row>
    <row r="445" spans="16:16">
      <c r="P445"/>
    </row>
    <row r="446" spans="16:16">
      <c r="P446"/>
    </row>
    <row r="447" spans="16:16">
      <c r="P447"/>
    </row>
    <row r="448" spans="16:16">
      <c r="P448"/>
    </row>
    <row r="449" spans="16:16">
      <c r="P449"/>
    </row>
    <row r="450" spans="16:16">
      <c r="P450"/>
    </row>
    <row r="451" spans="16:16">
      <c r="P451"/>
    </row>
    <row r="452" spans="16:16">
      <c r="P452"/>
    </row>
    <row r="453" spans="16:16">
      <c r="P453"/>
    </row>
    <row r="454" spans="16:16">
      <c r="P454"/>
    </row>
    <row r="455" spans="16:16">
      <c r="P455"/>
    </row>
    <row r="456" spans="16:16">
      <c r="P456"/>
    </row>
    <row r="457" spans="16:16">
      <c r="P457"/>
    </row>
    <row r="458" spans="16:16">
      <c r="P458"/>
    </row>
    <row r="459" spans="16:16">
      <c r="P459"/>
    </row>
    <row r="460" spans="16:16">
      <c r="P460"/>
    </row>
    <row r="461" spans="16:16">
      <c r="P461"/>
    </row>
    <row r="462" spans="16:16">
      <c r="P462"/>
    </row>
    <row r="463" spans="16:16">
      <c r="P463"/>
    </row>
    <row r="464" spans="16:16">
      <c r="P464"/>
    </row>
    <row r="465" spans="16:16">
      <c r="P465"/>
    </row>
    <row r="466" spans="16:16">
      <c r="P466"/>
    </row>
    <row r="467" spans="16:16">
      <c r="P467"/>
    </row>
    <row r="468" spans="16:16">
      <c r="P468"/>
    </row>
    <row r="469" spans="16:16">
      <c r="P469"/>
    </row>
    <row r="470" spans="16:16">
      <c r="P470"/>
    </row>
    <row r="471" spans="16:16">
      <c r="P471"/>
    </row>
    <row r="472" spans="16:16">
      <c r="P472"/>
    </row>
    <row r="473" spans="16:16">
      <c r="P473"/>
    </row>
    <row r="474" spans="16:16">
      <c r="P474"/>
    </row>
    <row r="475" spans="16:16">
      <c r="P475"/>
    </row>
    <row r="476" spans="16:16">
      <c r="P476"/>
    </row>
    <row r="477" spans="16:16">
      <c r="P477"/>
    </row>
    <row r="478" spans="16:16">
      <c r="P478"/>
    </row>
    <row r="479" spans="16:16">
      <c r="P479"/>
    </row>
    <row r="480" spans="16:16">
      <c r="P480"/>
    </row>
    <row r="481" spans="16:16">
      <c r="P481"/>
    </row>
    <row r="482" spans="16:16">
      <c r="P482"/>
    </row>
    <row r="483" spans="16:16">
      <c r="P483"/>
    </row>
    <row r="484" spans="16:16">
      <c r="P484"/>
    </row>
    <row r="485" spans="16:16">
      <c r="P485"/>
    </row>
    <row r="486" spans="16:16">
      <c r="P486"/>
    </row>
    <row r="487" spans="16:16">
      <c r="P487"/>
    </row>
    <row r="488" spans="16:16">
      <c r="P488"/>
    </row>
    <row r="489" spans="16:16">
      <c r="P489"/>
    </row>
    <row r="490" spans="16:16">
      <c r="P490"/>
    </row>
    <row r="491" spans="16:16">
      <c r="P491"/>
    </row>
    <row r="492" spans="16:16">
      <c r="P492"/>
    </row>
    <row r="493" spans="16:16">
      <c r="P493"/>
    </row>
    <row r="494" spans="16:16">
      <c r="P494"/>
    </row>
    <row r="495" spans="16:16">
      <c r="P495"/>
    </row>
    <row r="496" spans="16:16">
      <c r="P496"/>
    </row>
    <row r="497" spans="16:16">
      <c r="P497"/>
    </row>
    <row r="498" spans="16:16">
      <c r="P498"/>
    </row>
    <row r="499" spans="16:16">
      <c r="P499"/>
    </row>
    <row r="500" spans="16:16">
      <c r="P500"/>
    </row>
    <row r="501" spans="16:16">
      <c r="P501"/>
    </row>
    <row r="502" spans="16:16">
      <c r="P502"/>
    </row>
    <row r="503" spans="16:16">
      <c r="P503"/>
    </row>
    <row r="504" spans="16:16">
      <c r="P504"/>
    </row>
    <row r="505" spans="16:16">
      <c r="P505"/>
    </row>
    <row r="506" spans="16:16">
      <c r="P506"/>
    </row>
    <row r="507" spans="16:16">
      <c r="P507"/>
    </row>
    <row r="508" spans="16:16">
      <c r="P508"/>
    </row>
    <row r="509" spans="16:16">
      <c r="P509"/>
    </row>
    <row r="510" spans="16:16">
      <c r="P510"/>
    </row>
    <row r="511" spans="16:16">
      <c r="P511"/>
    </row>
    <row r="512" spans="16:16">
      <c r="P512"/>
    </row>
    <row r="513" spans="16:16">
      <c r="P513"/>
    </row>
    <row r="514" spans="16:16">
      <c r="P514"/>
    </row>
    <row r="515" spans="16:16">
      <c r="P515"/>
    </row>
    <row r="516" spans="16:16">
      <c r="P516"/>
    </row>
    <row r="517" spans="16:16">
      <c r="P517"/>
    </row>
    <row r="518" spans="16:16">
      <c r="P518"/>
    </row>
    <row r="519" spans="16:16">
      <c r="P519"/>
    </row>
    <row r="520" spans="16:16">
      <c r="P520"/>
    </row>
    <row r="521" spans="16:16">
      <c r="P521"/>
    </row>
    <row r="522" spans="16:16">
      <c r="P522"/>
    </row>
    <row r="523" spans="16:16">
      <c r="P523"/>
    </row>
    <row r="524" spans="16:16">
      <c r="P524"/>
    </row>
    <row r="525" spans="16:16">
      <c r="P525"/>
    </row>
    <row r="526" spans="16:16">
      <c r="P526"/>
    </row>
    <row r="527" spans="16:16">
      <c r="P527"/>
    </row>
    <row r="528" spans="16:16">
      <c r="P528"/>
    </row>
    <row r="529" spans="16:16">
      <c r="P529"/>
    </row>
    <row r="530" spans="16:16">
      <c r="P530"/>
    </row>
    <row r="531" spans="16:16">
      <c r="P531"/>
    </row>
    <row r="532" spans="16:16">
      <c r="P532"/>
    </row>
    <row r="533" spans="16:16">
      <c r="P533"/>
    </row>
    <row r="534" spans="16:16">
      <c r="P534"/>
    </row>
    <row r="535" spans="16:16">
      <c r="P535"/>
    </row>
    <row r="536" spans="16:16">
      <c r="P536"/>
    </row>
    <row r="537" spans="16:16">
      <c r="P537"/>
    </row>
    <row r="538" spans="16:16">
      <c r="P538"/>
    </row>
    <row r="539" spans="16:16">
      <c r="P539"/>
    </row>
    <row r="540" spans="16:16">
      <c r="P540"/>
    </row>
    <row r="541" spans="16:16">
      <c r="P541"/>
    </row>
    <row r="542" spans="16:16">
      <c r="P542"/>
    </row>
    <row r="543" spans="16:16">
      <c r="P543"/>
    </row>
    <row r="544" spans="16:16">
      <c r="P544"/>
    </row>
    <row r="545" spans="16:16">
      <c r="P545"/>
    </row>
    <row r="546" spans="16:16">
      <c r="P546"/>
    </row>
    <row r="547" spans="16:16">
      <c r="P547"/>
    </row>
    <row r="548" spans="16:16">
      <c r="P548"/>
    </row>
    <row r="549" spans="16:16">
      <c r="P549"/>
    </row>
    <row r="550" spans="16:16">
      <c r="P550"/>
    </row>
    <row r="551" spans="16:16">
      <c r="P551"/>
    </row>
    <row r="552" spans="16:16">
      <c r="P552"/>
    </row>
    <row r="553" spans="16:16">
      <c r="P553"/>
    </row>
    <row r="554" spans="16:16">
      <c r="P554"/>
    </row>
    <row r="555" spans="16:16">
      <c r="P555"/>
    </row>
    <row r="556" spans="16:16">
      <c r="P556"/>
    </row>
    <row r="557" spans="16:16">
      <c r="P557"/>
    </row>
    <row r="558" spans="16:16">
      <c r="P558"/>
    </row>
    <row r="559" spans="16:16">
      <c r="P559"/>
    </row>
    <row r="560" spans="16:16">
      <c r="P560"/>
    </row>
    <row r="561" spans="16:16">
      <c r="P561"/>
    </row>
    <row r="562" spans="16:16">
      <c r="P562"/>
    </row>
    <row r="563" spans="16:16">
      <c r="P563"/>
    </row>
    <row r="564" spans="16:16">
      <c r="P564"/>
    </row>
    <row r="565" spans="16:16">
      <c r="P565"/>
    </row>
    <row r="566" spans="16:16">
      <c r="P566"/>
    </row>
    <row r="567" spans="16:16">
      <c r="P567"/>
    </row>
    <row r="568" spans="16:16">
      <c r="P568"/>
    </row>
    <row r="569" spans="16:16">
      <c r="P569"/>
    </row>
    <row r="570" spans="16:16">
      <c r="P570"/>
    </row>
    <row r="571" spans="16:16">
      <c r="P571"/>
    </row>
    <row r="572" spans="16:16">
      <c r="P572"/>
    </row>
    <row r="573" spans="16:16">
      <c r="P573"/>
    </row>
    <row r="574" spans="16:16">
      <c r="P574"/>
    </row>
    <row r="575" spans="16:16">
      <c r="P575"/>
    </row>
    <row r="576" spans="16:16">
      <c r="P576"/>
    </row>
    <row r="577" spans="16:16">
      <c r="P577"/>
    </row>
    <row r="578" spans="16:16">
      <c r="P578"/>
    </row>
    <row r="579" spans="16:16">
      <c r="P579"/>
    </row>
    <row r="580" spans="16:16">
      <c r="P580"/>
    </row>
    <row r="581" spans="16:16">
      <c r="P581"/>
    </row>
    <row r="582" spans="16:16">
      <c r="P582"/>
    </row>
    <row r="583" spans="16:16">
      <c r="P583"/>
    </row>
    <row r="584" spans="16:16">
      <c r="P584"/>
    </row>
    <row r="585" spans="16:16">
      <c r="P585"/>
    </row>
    <row r="586" spans="16:16">
      <c r="P586"/>
    </row>
    <row r="587" spans="16:16">
      <c r="P587"/>
    </row>
    <row r="588" spans="16:16">
      <c r="P588"/>
    </row>
    <row r="589" spans="16:16">
      <c r="P589"/>
    </row>
    <row r="590" spans="16:16">
      <c r="P590"/>
    </row>
    <row r="591" spans="16:16">
      <c r="P591"/>
    </row>
    <row r="592" spans="16:16">
      <c r="P592"/>
    </row>
    <row r="593" spans="16:16">
      <c r="P593"/>
    </row>
    <row r="594" spans="16:16">
      <c r="P594"/>
    </row>
    <row r="595" spans="16:16">
      <c r="P595"/>
    </row>
    <row r="596" spans="16:16">
      <c r="P596"/>
    </row>
    <row r="597" spans="16:16">
      <c r="P597"/>
    </row>
    <row r="598" spans="16:16">
      <c r="P598"/>
    </row>
    <row r="599" spans="16:16">
      <c r="P599"/>
    </row>
    <row r="600" spans="16:16">
      <c r="P600"/>
    </row>
    <row r="601" spans="16:16">
      <c r="P601"/>
    </row>
    <row r="602" spans="16:16">
      <c r="P602"/>
    </row>
    <row r="603" spans="16:16">
      <c r="P603"/>
    </row>
    <row r="604" spans="16:16">
      <c r="P604"/>
    </row>
    <row r="605" spans="16:16">
      <c r="P605"/>
    </row>
    <row r="606" spans="16:16">
      <c r="P606"/>
    </row>
    <row r="607" spans="16:16">
      <c r="P607"/>
    </row>
    <row r="608" spans="16:16">
      <c r="P608"/>
    </row>
    <row r="609" spans="16:16">
      <c r="P609"/>
    </row>
    <row r="610" spans="16:16">
      <c r="P610"/>
    </row>
    <row r="611" spans="16:16">
      <c r="P611"/>
    </row>
    <row r="612" spans="16:16">
      <c r="P612"/>
    </row>
    <row r="613" spans="16:16">
      <c r="P613"/>
    </row>
    <row r="614" spans="16:16">
      <c r="P614"/>
    </row>
    <row r="615" spans="16:16">
      <c r="P615"/>
    </row>
    <row r="616" spans="16:16">
      <c r="P616"/>
    </row>
    <row r="617" spans="16:16">
      <c r="P617"/>
    </row>
    <row r="618" spans="16:16">
      <c r="P618"/>
    </row>
    <row r="619" spans="16:16">
      <c r="P619"/>
    </row>
    <row r="620" spans="16:16">
      <c r="P620"/>
    </row>
    <row r="621" spans="16:16">
      <c r="P621"/>
    </row>
    <row r="622" spans="16:16">
      <c r="P622"/>
    </row>
    <row r="623" spans="16:16">
      <c r="P623"/>
    </row>
    <row r="624" spans="16:16">
      <c r="P624"/>
    </row>
    <row r="625" spans="16:16">
      <c r="P625"/>
    </row>
    <row r="626" spans="16:16">
      <c r="P626"/>
    </row>
    <row r="627" spans="16:16">
      <c r="P627"/>
    </row>
    <row r="628" spans="16:16">
      <c r="P628"/>
    </row>
    <row r="629" spans="16:16">
      <c r="P629"/>
    </row>
    <row r="630" spans="16:16">
      <c r="P630"/>
    </row>
    <row r="631" spans="16:16">
      <c r="P631"/>
    </row>
    <row r="632" spans="16:16">
      <c r="P632"/>
    </row>
    <row r="633" spans="16:16">
      <c r="P633"/>
    </row>
    <row r="634" spans="16:16">
      <c r="P634"/>
    </row>
    <row r="635" spans="16:16">
      <c r="P635"/>
    </row>
    <row r="636" spans="16:16">
      <c r="P636"/>
    </row>
    <row r="637" spans="16:16">
      <c r="P637"/>
    </row>
    <row r="638" spans="16:16">
      <c r="P638"/>
    </row>
    <row r="639" spans="16:16">
      <c r="P639"/>
    </row>
    <row r="640" spans="16:16">
      <c r="P640"/>
    </row>
    <row r="641" spans="16:16">
      <c r="P641"/>
    </row>
    <row r="642" spans="16:16">
      <c r="P642"/>
    </row>
    <row r="643" spans="16:16">
      <c r="P643"/>
    </row>
    <row r="644" spans="16:16">
      <c r="P644"/>
    </row>
    <row r="645" spans="16:16">
      <c r="P645"/>
    </row>
    <row r="646" spans="16:16">
      <c r="P646"/>
    </row>
    <row r="647" spans="16:16">
      <c r="P647"/>
    </row>
    <row r="648" spans="16:16">
      <c r="P648"/>
    </row>
    <row r="649" spans="16:16">
      <c r="P649"/>
    </row>
    <row r="650" spans="16:16">
      <c r="P650"/>
    </row>
    <row r="651" spans="16:16">
      <c r="P651"/>
    </row>
    <row r="652" spans="16:16">
      <c r="P652"/>
    </row>
    <row r="653" spans="16:16">
      <c r="P653"/>
    </row>
    <row r="654" spans="16:16">
      <c r="P654"/>
    </row>
    <row r="655" spans="16:16">
      <c r="P655"/>
    </row>
    <row r="656" spans="16:16">
      <c r="P656"/>
    </row>
    <row r="657" spans="16:16">
      <c r="P657"/>
    </row>
    <row r="658" spans="16:16">
      <c r="P658"/>
    </row>
    <row r="659" spans="16:16">
      <c r="P659"/>
    </row>
    <row r="660" spans="16:16">
      <c r="P660"/>
    </row>
    <row r="661" spans="16:16">
      <c r="P661"/>
    </row>
    <row r="662" spans="16:16">
      <c r="P662"/>
    </row>
    <row r="663" spans="16:16">
      <c r="P663"/>
    </row>
    <row r="664" spans="16:16">
      <c r="P664"/>
    </row>
    <row r="665" spans="16:16">
      <c r="P665"/>
    </row>
    <row r="666" spans="16:16">
      <c r="P666"/>
    </row>
    <row r="667" spans="16:16">
      <c r="P667"/>
    </row>
    <row r="668" spans="16:16">
      <c r="P668"/>
    </row>
    <row r="669" spans="16:16">
      <c r="P669"/>
    </row>
    <row r="670" spans="16:16">
      <c r="P670"/>
    </row>
    <row r="671" spans="16:16">
      <c r="P671"/>
    </row>
    <row r="672" spans="16:16">
      <c r="P672"/>
    </row>
    <row r="673" spans="16:16">
      <c r="P673"/>
    </row>
    <row r="674" spans="16:16">
      <c r="P674"/>
    </row>
    <row r="675" spans="16:16">
      <c r="P675"/>
    </row>
    <row r="676" spans="16:16">
      <c r="P676"/>
    </row>
    <row r="677" spans="16:16">
      <c r="P677"/>
    </row>
    <row r="678" spans="16:16">
      <c r="P678"/>
    </row>
    <row r="679" spans="16:16">
      <c r="P679"/>
    </row>
    <row r="680" spans="16:16">
      <c r="P680"/>
    </row>
    <row r="681" spans="16:16">
      <c r="P681"/>
    </row>
    <row r="682" spans="16:16">
      <c r="P682"/>
    </row>
    <row r="683" spans="16:16">
      <c r="P683"/>
    </row>
    <row r="684" spans="16:16">
      <c r="P684"/>
    </row>
    <row r="685" spans="16:16">
      <c r="P685"/>
    </row>
    <row r="686" spans="16:16">
      <c r="P686"/>
    </row>
    <row r="687" spans="16:16">
      <c r="P687"/>
    </row>
    <row r="688" spans="16:16">
      <c r="P688"/>
    </row>
    <row r="689" spans="16:16">
      <c r="P689"/>
    </row>
    <row r="690" spans="16:16">
      <c r="P690"/>
    </row>
    <row r="691" spans="16:16">
      <c r="P691"/>
    </row>
    <row r="692" spans="16:16">
      <c r="P692"/>
    </row>
    <row r="693" spans="16:16">
      <c r="P693"/>
    </row>
    <row r="694" spans="16:16">
      <c r="P694"/>
    </row>
    <row r="695" spans="16:16">
      <c r="P695"/>
    </row>
    <row r="696" spans="16:16">
      <c r="P696"/>
    </row>
    <row r="697" spans="16:16">
      <c r="P697"/>
    </row>
    <row r="698" spans="16:16">
      <c r="P698"/>
    </row>
    <row r="699" spans="16:16">
      <c r="P699"/>
    </row>
    <row r="700" spans="16:16">
      <c r="P700"/>
    </row>
    <row r="701" spans="16:16">
      <c r="P701"/>
    </row>
    <row r="702" spans="16:16">
      <c r="P702"/>
    </row>
    <row r="703" spans="16:16">
      <c r="P703"/>
    </row>
    <row r="704" spans="16:16">
      <c r="P704"/>
    </row>
    <row r="705" spans="16:16">
      <c r="P705"/>
    </row>
    <row r="706" spans="16:16">
      <c r="P706"/>
    </row>
    <row r="707" spans="16:16">
      <c r="P707"/>
    </row>
    <row r="708" spans="16:16">
      <c r="P708"/>
    </row>
    <row r="709" spans="16:16">
      <c r="P709"/>
    </row>
    <row r="710" spans="16:16">
      <c r="P710"/>
    </row>
    <row r="711" spans="16:16">
      <c r="P711"/>
    </row>
    <row r="712" spans="16:16">
      <c r="P712"/>
    </row>
    <row r="713" spans="16:16">
      <c r="P713"/>
    </row>
    <row r="714" spans="16:16">
      <c r="P714"/>
    </row>
    <row r="715" spans="16:16">
      <c r="P715"/>
    </row>
    <row r="716" spans="16:16">
      <c r="P716"/>
    </row>
    <row r="717" spans="16:16">
      <c r="P717"/>
    </row>
    <row r="718" spans="16:16">
      <c r="P718"/>
    </row>
    <row r="719" spans="16:16">
      <c r="P719"/>
    </row>
    <row r="720" spans="16:16">
      <c r="P720"/>
    </row>
    <row r="721" spans="16:16">
      <c r="P721"/>
    </row>
    <row r="722" spans="16:16">
      <c r="P722"/>
    </row>
    <row r="723" spans="16:16">
      <c r="P723"/>
    </row>
    <row r="724" spans="16:16">
      <c r="P724"/>
    </row>
    <row r="725" spans="16:16">
      <c r="P725"/>
    </row>
    <row r="726" spans="16:16">
      <c r="P726"/>
    </row>
    <row r="727" spans="16:16">
      <c r="P727"/>
    </row>
    <row r="728" spans="16:16">
      <c r="P728"/>
    </row>
    <row r="729" spans="16:16">
      <c r="P729"/>
    </row>
    <row r="730" spans="16:16">
      <c r="P730"/>
    </row>
    <row r="731" spans="16:16">
      <c r="P731"/>
    </row>
    <row r="732" spans="16:16">
      <c r="P732"/>
    </row>
    <row r="733" spans="16:16">
      <c r="P733"/>
    </row>
    <row r="734" spans="16:16">
      <c r="P734"/>
    </row>
    <row r="735" spans="16:16">
      <c r="P735"/>
    </row>
    <row r="736" spans="16:16">
      <c r="P736"/>
    </row>
    <row r="737" spans="16:16">
      <c r="P737"/>
    </row>
    <row r="738" spans="16:16">
      <c r="P738"/>
    </row>
    <row r="739" spans="16:16">
      <c r="P739"/>
    </row>
    <row r="740" spans="16:16">
      <c r="P740"/>
    </row>
    <row r="741" spans="16:16">
      <c r="P741"/>
    </row>
    <row r="742" spans="16:16">
      <c r="P742"/>
    </row>
    <row r="743" spans="16:16">
      <c r="P743"/>
    </row>
    <row r="744" spans="16:16">
      <c r="P744"/>
    </row>
    <row r="745" spans="16:16">
      <c r="P745"/>
    </row>
    <row r="746" spans="16:16">
      <c r="P746"/>
    </row>
    <row r="747" spans="16:16">
      <c r="P747"/>
    </row>
    <row r="748" spans="16:16">
      <c r="P748"/>
    </row>
    <row r="749" spans="16:16">
      <c r="P749"/>
    </row>
    <row r="750" spans="16:16">
      <c r="P750"/>
    </row>
    <row r="751" spans="16:16">
      <c r="P751"/>
    </row>
    <row r="752" spans="16:16">
      <c r="P752"/>
    </row>
    <row r="753" spans="16:16">
      <c r="P753"/>
    </row>
    <row r="754" spans="16:16">
      <c r="P754"/>
    </row>
    <row r="755" spans="16:16">
      <c r="P755"/>
    </row>
    <row r="756" spans="16:16">
      <c r="P756"/>
    </row>
    <row r="757" spans="16:16">
      <c r="P757"/>
    </row>
    <row r="758" spans="16:16">
      <c r="P758"/>
    </row>
    <row r="759" spans="16:16">
      <c r="P759"/>
    </row>
    <row r="760" spans="16:16">
      <c r="P760"/>
    </row>
    <row r="761" spans="16:16">
      <c r="P761"/>
    </row>
    <row r="762" spans="16:16">
      <c r="P762"/>
    </row>
    <row r="763" spans="16:16">
      <c r="P763"/>
    </row>
    <row r="764" spans="16:16">
      <c r="P764"/>
    </row>
    <row r="765" spans="16:16">
      <c r="P765"/>
    </row>
    <row r="766" spans="16:16">
      <c r="P766"/>
    </row>
    <row r="767" spans="16:16">
      <c r="P767"/>
    </row>
    <row r="768" spans="16:16">
      <c r="P768"/>
    </row>
    <row r="769" spans="16:16">
      <c r="P769"/>
    </row>
    <row r="770" spans="16:16">
      <c r="P770"/>
    </row>
    <row r="771" spans="16:16">
      <c r="P771"/>
    </row>
    <row r="772" spans="16:16">
      <c r="P772"/>
    </row>
    <row r="773" spans="16:16">
      <c r="P773"/>
    </row>
    <row r="774" spans="16:16">
      <c r="P774"/>
    </row>
    <row r="775" spans="16:16">
      <c r="P775"/>
    </row>
    <row r="776" spans="16:16">
      <c r="P776"/>
    </row>
    <row r="777" spans="16:16">
      <c r="P777"/>
    </row>
    <row r="778" spans="16:16">
      <c r="P778"/>
    </row>
    <row r="779" spans="16:16">
      <c r="P779"/>
    </row>
    <row r="780" spans="16:16">
      <c r="P780"/>
    </row>
    <row r="781" spans="16:16">
      <c r="P781"/>
    </row>
    <row r="782" spans="16:16">
      <c r="P782"/>
    </row>
    <row r="783" spans="16:16">
      <c r="P783"/>
    </row>
    <row r="784" spans="16:16">
      <c r="P784"/>
    </row>
    <row r="785" spans="16:16">
      <c r="P785"/>
    </row>
    <row r="786" spans="16:16">
      <c r="P786"/>
    </row>
    <row r="787" spans="16:16">
      <c r="P787"/>
    </row>
    <row r="788" spans="16:16">
      <c r="P788"/>
    </row>
    <row r="789" spans="16:16">
      <c r="P789"/>
    </row>
    <row r="790" spans="16:16">
      <c r="P790"/>
    </row>
    <row r="791" spans="16:16">
      <c r="P791"/>
    </row>
    <row r="792" spans="16:16">
      <c r="P792"/>
    </row>
    <row r="793" spans="16:16">
      <c r="P793"/>
    </row>
    <row r="794" spans="16:16">
      <c r="P794"/>
    </row>
    <row r="795" spans="16:16">
      <c r="P795"/>
    </row>
    <row r="796" spans="16:16">
      <c r="P796"/>
    </row>
    <row r="797" spans="16:16">
      <c r="P797"/>
    </row>
    <row r="798" spans="16:16">
      <c r="P798"/>
    </row>
    <row r="799" spans="16:16">
      <c r="P799"/>
    </row>
    <row r="800" spans="16:16">
      <c r="P800"/>
    </row>
    <row r="801" spans="16:16">
      <c r="P801"/>
    </row>
    <row r="802" spans="16:16">
      <c r="P802"/>
    </row>
    <row r="803" spans="16:16">
      <c r="P803"/>
    </row>
    <row r="804" spans="16:16">
      <c r="P804"/>
    </row>
    <row r="805" spans="16:16">
      <c r="P805"/>
    </row>
    <row r="806" spans="16:16">
      <c r="P806"/>
    </row>
    <row r="807" spans="16:16">
      <c r="P807"/>
    </row>
    <row r="808" spans="16:16">
      <c r="P808"/>
    </row>
    <row r="809" spans="16:16">
      <c r="P809"/>
    </row>
    <row r="810" spans="16:16">
      <c r="P810"/>
    </row>
    <row r="811" spans="16:16">
      <c r="P811"/>
    </row>
    <row r="812" spans="16:16">
      <c r="P812"/>
    </row>
    <row r="813" spans="16:16">
      <c r="P813"/>
    </row>
    <row r="814" spans="16:16">
      <c r="P814"/>
    </row>
    <row r="815" spans="16:16">
      <c r="P815"/>
    </row>
    <row r="816" spans="16:16">
      <c r="P816"/>
    </row>
    <row r="817" spans="16:16">
      <c r="P817"/>
    </row>
    <row r="818" spans="16:16">
      <c r="P818"/>
    </row>
    <row r="819" spans="16:16">
      <c r="P819"/>
    </row>
    <row r="820" spans="16:16">
      <c r="P820"/>
    </row>
    <row r="821" spans="16:16">
      <c r="P821"/>
    </row>
    <row r="822" spans="16:16">
      <c r="P822"/>
    </row>
    <row r="823" spans="16:16">
      <c r="P823"/>
    </row>
    <row r="824" spans="16:16">
      <c r="P824"/>
    </row>
    <row r="825" spans="16:16">
      <c r="P825"/>
    </row>
    <row r="826" spans="16:16">
      <c r="P826"/>
    </row>
    <row r="827" spans="16:16">
      <c r="P827"/>
    </row>
    <row r="828" spans="16:16">
      <c r="P828"/>
    </row>
    <row r="829" spans="16:16">
      <c r="P829"/>
    </row>
    <row r="830" spans="16:16">
      <c r="P830"/>
    </row>
    <row r="831" spans="16:16">
      <c r="P831"/>
    </row>
    <row r="832" spans="16:16">
      <c r="P832"/>
    </row>
    <row r="833" spans="16:16">
      <c r="P833"/>
    </row>
    <row r="834" spans="16:16">
      <c r="P834"/>
    </row>
    <row r="835" spans="16:16">
      <c r="P835"/>
    </row>
    <row r="836" spans="16:16">
      <c r="P836"/>
    </row>
    <row r="837" spans="16:16">
      <c r="P837"/>
    </row>
    <row r="838" spans="16:16">
      <c r="P838"/>
    </row>
    <row r="839" spans="16:16">
      <c r="P839"/>
    </row>
    <row r="840" spans="16:16">
      <c r="P840"/>
    </row>
    <row r="841" spans="16:16">
      <c r="P841"/>
    </row>
    <row r="842" spans="16:16">
      <c r="P842"/>
    </row>
    <row r="843" spans="16:16">
      <c r="P843"/>
    </row>
    <row r="844" spans="16:16">
      <c r="P844"/>
    </row>
    <row r="845" spans="16:16">
      <c r="P845"/>
    </row>
    <row r="846" spans="16:16">
      <c r="P846"/>
    </row>
    <row r="847" spans="16:16">
      <c r="P847"/>
    </row>
    <row r="848" spans="16:16">
      <c r="P848"/>
    </row>
    <row r="849" spans="16:16">
      <c r="P849"/>
    </row>
    <row r="850" spans="16:16">
      <c r="P850"/>
    </row>
    <row r="851" spans="16:16">
      <c r="P851"/>
    </row>
    <row r="852" spans="16:16">
      <c r="P852"/>
    </row>
    <row r="853" spans="16:16">
      <c r="P853"/>
    </row>
    <row r="854" spans="16:16">
      <c r="P854"/>
    </row>
    <row r="855" spans="16:16">
      <c r="P855"/>
    </row>
    <row r="856" spans="16:16">
      <c r="P856"/>
    </row>
    <row r="857" spans="16:16">
      <c r="P857"/>
    </row>
    <row r="858" spans="16:16">
      <c r="P858"/>
    </row>
    <row r="859" spans="16:16">
      <c r="P859"/>
    </row>
    <row r="860" spans="16:16">
      <c r="P860"/>
    </row>
    <row r="861" spans="16:16">
      <c r="P861"/>
    </row>
    <row r="862" spans="16:16">
      <c r="P862"/>
    </row>
    <row r="863" spans="16:16">
      <c r="P863"/>
    </row>
    <row r="864" spans="16:16">
      <c r="P864"/>
    </row>
    <row r="865" spans="16:16">
      <c r="P865"/>
    </row>
    <row r="866" spans="16:16">
      <c r="P866"/>
    </row>
    <row r="867" spans="16:16">
      <c r="P867"/>
    </row>
    <row r="868" spans="16:16">
      <c r="P868"/>
    </row>
    <row r="869" spans="16:16">
      <c r="P869"/>
    </row>
    <row r="870" spans="16:16">
      <c r="P870"/>
    </row>
    <row r="871" spans="16:16">
      <c r="P871"/>
    </row>
    <row r="872" spans="16:16">
      <c r="P872"/>
    </row>
    <row r="873" spans="16:16">
      <c r="P873"/>
    </row>
    <row r="874" spans="16:16">
      <c r="P874"/>
    </row>
    <row r="875" spans="16:16">
      <c r="P875"/>
    </row>
    <row r="876" spans="16:16">
      <c r="P876"/>
    </row>
    <row r="877" spans="16:16">
      <c r="P877"/>
    </row>
    <row r="878" spans="16:16">
      <c r="P878"/>
    </row>
    <row r="879" spans="16:16">
      <c r="P879"/>
    </row>
    <row r="880" spans="16:16">
      <c r="P880"/>
    </row>
    <row r="881" spans="16:16">
      <c r="P881"/>
    </row>
    <row r="882" spans="16:16">
      <c r="P882"/>
    </row>
    <row r="883" spans="16:16">
      <c r="P883"/>
    </row>
    <row r="884" spans="16:16">
      <c r="P884"/>
    </row>
    <row r="885" spans="16:16">
      <c r="P885"/>
    </row>
    <row r="886" spans="16:16">
      <c r="P886"/>
    </row>
    <row r="887" spans="16:16">
      <c r="P887"/>
    </row>
    <row r="888" spans="16:16">
      <c r="P888"/>
    </row>
    <row r="889" spans="16:16">
      <c r="P889"/>
    </row>
    <row r="890" spans="16:16">
      <c r="P890"/>
    </row>
    <row r="891" spans="16:16">
      <c r="P891"/>
    </row>
    <row r="892" spans="16:16">
      <c r="P892"/>
    </row>
    <row r="893" spans="16:16">
      <c r="P893"/>
    </row>
    <row r="894" spans="16:16">
      <c r="P894"/>
    </row>
    <row r="895" spans="16:16">
      <c r="P895"/>
    </row>
    <row r="896" spans="16:16">
      <c r="P896"/>
    </row>
    <row r="897" spans="16:16">
      <c r="P897"/>
    </row>
    <row r="898" spans="16:16">
      <c r="P898"/>
    </row>
    <row r="899" spans="16:16">
      <c r="P899"/>
    </row>
    <row r="900" spans="16:16">
      <c r="P900"/>
    </row>
    <row r="901" spans="16:16">
      <c r="P901"/>
    </row>
    <row r="902" spans="16:16">
      <c r="P902"/>
    </row>
    <row r="903" spans="16:16">
      <c r="P903"/>
    </row>
    <row r="904" spans="16:16">
      <c r="P904"/>
    </row>
    <row r="905" spans="16:16">
      <c r="P905"/>
    </row>
    <row r="906" spans="16:16">
      <c r="P906"/>
    </row>
    <row r="907" spans="16:16">
      <c r="P907"/>
    </row>
    <row r="908" spans="16:16">
      <c r="P908"/>
    </row>
    <row r="909" spans="16:16">
      <c r="P909"/>
    </row>
    <row r="910" spans="16:16">
      <c r="P910"/>
    </row>
    <row r="911" spans="16:16">
      <c r="P911"/>
    </row>
    <row r="912" spans="16:16">
      <c r="P912"/>
    </row>
    <row r="913" spans="16:16">
      <c r="P913"/>
    </row>
    <row r="914" spans="16:16">
      <c r="P914"/>
    </row>
    <row r="915" spans="16:16">
      <c r="P915"/>
    </row>
    <row r="916" spans="16:16">
      <c r="P916"/>
    </row>
    <row r="917" spans="16:16">
      <c r="P917"/>
    </row>
    <row r="918" spans="16:16">
      <c r="P918"/>
    </row>
    <row r="919" spans="16:16">
      <c r="P919"/>
    </row>
    <row r="920" spans="16:16">
      <c r="P920"/>
    </row>
    <row r="921" spans="16:16">
      <c r="P921"/>
    </row>
    <row r="922" spans="16:16">
      <c r="P922"/>
    </row>
    <row r="923" spans="16:16">
      <c r="P923"/>
    </row>
    <row r="924" spans="16:16">
      <c r="P924"/>
    </row>
    <row r="925" spans="16:16">
      <c r="P925"/>
    </row>
    <row r="926" spans="16:16">
      <c r="P926"/>
    </row>
    <row r="927" spans="16:16">
      <c r="P927"/>
    </row>
    <row r="928" spans="16:16">
      <c r="P928"/>
    </row>
    <row r="929" spans="16:16">
      <c r="P929"/>
    </row>
    <row r="930" spans="16:16">
      <c r="P930"/>
    </row>
    <row r="931" spans="16:16">
      <c r="P931"/>
    </row>
    <row r="932" spans="16:16">
      <c r="P932"/>
    </row>
    <row r="933" spans="16:16">
      <c r="P933"/>
    </row>
    <row r="934" spans="16:16">
      <c r="P934"/>
    </row>
    <row r="935" spans="16:16">
      <c r="P935"/>
    </row>
    <row r="936" spans="16:16">
      <c r="P936"/>
    </row>
    <row r="937" spans="16:16">
      <c r="P937"/>
    </row>
    <row r="938" spans="16:16">
      <c r="P938"/>
    </row>
    <row r="939" spans="16:16">
      <c r="P939"/>
    </row>
    <row r="940" spans="16:16">
      <c r="P940"/>
    </row>
    <row r="941" spans="16:16">
      <c r="P941"/>
    </row>
    <row r="942" spans="16:16">
      <c r="P942"/>
    </row>
    <row r="943" spans="16:16">
      <c r="P943"/>
    </row>
    <row r="944" spans="16:16">
      <c r="P944"/>
    </row>
    <row r="945" spans="16:16">
      <c r="P945"/>
    </row>
    <row r="946" spans="16:16">
      <c r="P946"/>
    </row>
    <row r="947" spans="16:16">
      <c r="P947"/>
    </row>
    <row r="948" spans="16:16">
      <c r="P948"/>
    </row>
    <row r="949" spans="16:16">
      <c r="P949"/>
    </row>
    <row r="950" spans="16:16">
      <c r="P950"/>
    </row>
    <row r="951" spans="16:16">
      <c r="P951"/>
    </row>
    <row r="952" spans="16:16">
      <c r="P952"/>
    </row>
    <row r="953" spans="16:16">
      <c r="P953"/>
    </row>
    <row r="954" spans="16:16">
      <c r="P954"/>
    </row>
    <row r="955" spans="16:16">
      <c r="P955"/>
    </row>
    <row r="956" spans="16:16">
      <c r="P956"/>
    </row>
    <row r="957" spans="16:16">
      <c r="P957"/>
    </row>
    <row r="958" spans="16:16">
      <c r="P958"/>
    </row>
    <row r="959" spans="16:16">
      <c r="P959"/>
    </row>
    <row r="960" spans="16:16">
      <c r="P960"/>
    </row>
    <row r="961" spans="16:16">
      <c r="P961"/>
    </row>
    <row r="962" spans="16:16">
      <c r="P962"/>
    </row>
    <row r="963" spans="16:16">
      <c r="P963"/>
    </row>
    <row r="964" spans="16:16">
      <c r="P964"/>
    </row>
    <row r="965" spans="16:16">
      <c r="P965"/>
    </row>
    <row r="966" spans="16:16">
      <c r="P966"/>
    </row>
    <row r="967" spans="16:16">
      <c r="P967"/>
    </row>
    <row r="968" spans="16:16">
      <c r="P968"/>
    </row>
    <row r="969" spans="16:16">
      <c r="P969"/>
    </row>
    <row r="970" spans="16:16">
      <c r="P970"/>
    </row>
    <row r="971" spans="16:16">
      <c r="P971"/>
    </row>
    <row r="972" spans="16:16">
      <c r="P972"/>
    </row>
    <row r="973" spans="16:16">
      <c r="P973"/>
    </row>
    <row r="974" spans="16:16">
      <c r="P974"/>
    </row>
    <row r="975" spans="16:16">
      <c r="P975"/>
    </row>
    <row r="976" spans="16:16">
      <c r="P976"/>
    </row>
    <row r="977" spans="16:16">
      <c r="P977"/>
    </row>
    <row r="978" spans="16:16">
      <c r="P978"/>
    </row>
    <row r="979" spans="16:16">
      <c r="P979"/>
    </row>
    <row r="980" spans="16:16">
      <c r="P980"/>
    </row>
    <row r="981" spans="16:16">
      <c r="P981"/>
    </row>
    <row r="982" spans="16:16">
      <c r="P982"/>
    </row>
    <row r="983" spans="16:16">
      <c r="P983"/>
    </row>
    <row r="984" spans="16:16">
      <c r="P984"/>
    </row>
    <row r="985" spans="16:16">
      <c r="P985"/>
    </row>
    <row r="986" spans="16:16">
      <c r="P986"/>
    </row>
    <row r="987" spans="16:16">
      <c r="P987"/>
    </row>
    <row r="988" spans="16:16">
      <c r="P988"/>
    </row>
    <row r="989" spans="16:16">
      <c r="P989"/>
    </row>
    <row r="990" spans="16:16">
      <c r="P990"/>
    </row>
    <row r="991" spans="16:16">
      <c r="P991"/>
    </row>
    <row r="992" spans="16:16">
      <c r="P992"/>
    </row>
    <row r="993" spans="16:16">
      <c r="P993"/>
    </row>
    <row r="994" spans="16:16">
      <c r="P994"/>
    </row>
    <row r="995" spans="16:16">
      <c r="P995"/>
    </row>
    <row r="996" spans="16:16">
      <c r="P996"/>
    </row>
    <row r="997" spans="16:16">
      <c r="P997"/>
    </row>
    <row r="998" spans="16:16">
      <c r="P998"/>
    </row>
    <row r="999" spans="16:16">
      <c r="P999"/>
    </row>
    <row r="1000" spans="16:16">
      <c r="P1000"/>
    </row>
    <row r="1001" spans="16:16">
      <c r="P1001"/>
    </row>
    <row r="1002" spans="16:16">
      <c r="P1002"/>
    </row>
    <row r="1003" spans="16:16">
      <c r="P1003"/>
    </row>
    <row r="1004" spans="16:16">
      <c r="P1004"/>
    </row>
    <row r="1005" spans="16:16">
      <c r="P1005"/>
    </row>
    <row r="1006" spans="16:16">
      <c r="P1006"/>
    </row>
    <row r="1007" spans="16:16">
      <c r="P1007"/>
    </row>
    <row r="1008" spans="16:16">
      <c r="P1008"/>
    </row>
    <row r="1009" spans="16:16">
      <c r="P1009"/>
    </row>
    <row r="1010" spans="16:16">
      <c r="P1010"/>
    </row>
    <row r="1011" spans="16:16">
      <c r="P1011"/>
    </row>
    <row r="1012" spans="16:16">
      <c r="P1012"/>
    </row>
    <row r="1013" spans="16:16">
      <c r="P1013"/>
    </row>
    <row r="1014" spans="16:16">
      <c r="P1014"/>
    </row>
    <row r="1015" spans="16:16">
      <c r="P1015"/>
    </row>
    <row r="1016" spans="16:16">
      <c r="P1016"/>
    </row>
    <row r="1017" spans="16:16">
      <c r="P1017"/>
    </row>
    <row r="1018" spans="16:16">
      <c r="P1018"/>
    </row>
    <row r="1019" spans="16:16">
      <c r="P1019"/>
    </row>
    <row r="1020" spans="16:16">
      <c r="P1020"/>
    </row>
    <row r="1021" spans="16:16">
      <c r="P1021"/>
    </row>
    <row r="1022" spans="16:16">
      <c r="P1022"/>
    </row>
    <row r="1023" spans="16:16">
      <c r="P1023"/>
    </row>
    <row r="1024" spans="16:16">
      <c r="P1024"/>
    </row>
    <row r="1025" spans="16:16">
      <c r="P1025"/>
    </row>
    <row r="1026" spans="16:16">
      <c r="P1026"/>
    </row>
    <row r="1027" spans="16:16">
      <c r="P1027"/>
    </row>
    <row r="1028" spans="16:16">
      <c r="P1028"/>
    </row>
    <row r="1029" spans="16:16">
      <c r="P1029"/>
    </row>
    <row r="1030" spans="16:16">
      <c r="P1030"/>
    </row>
    <row r="1031" spans="16:16">
      <c r="P1031"/>
    </row>
    <row r="1032" spans="16:16">
      <c r="P1032"/>
    </row>
    <row r="1033" spans="16:16">
      <c r="P1033"/>
    </row>
    <row r="1034" spans="16:16">
      <c r="P1034"/>
    </row>
    <row r="1035" spans="16:16">
      <c r="P1035"/>
    </row>
    <row r="1036" spans="16:16">
      <c r="P1036"/>
    </row>
    <row r="1037" spans="16:16">
      <c r="P1037"/>
    </row>
    <row r="1038" spans="16:16">
      <c r="P1038"/>
    </row>
    <row r="1039" spans="16:16">
      <c r="P1039"/>
    </row>
    <row r="1040" spans="16:16">
      <c r="P1040"/>
    </row>
    <row r="1041" spans="16:16">
      <c r="P1041"/>
    </row>
    <row r="1042" spans="16:16">
      <c r="P1042"/>
    </row>
    <row r="1043" spans="16:16">
      <c r="P1043"/>
    </row>
    <row r="1044" spans="16:16">
      <c r="P1044"/>
    </row>
    <row r="1045" spans="16:16">
      <c r="P1045"/>
    </row>
    <row r="1046" spans="16:16">
      <c r="P1046"/>
    </row>
    <row r="1047" spans="16:16">
      <c r="P1047"/>
    </row>
    <row r="1048" spans="16:16">
      <c r="P1048"/>
    </row>
    <row r="1049" spans="16:16">
      <c r="P1049"/>
    </row>
    <row r="1050" spans="16:16">
      <c r="P1050"/>
    </row>
    <row r="1051" spans="16:16">
      <c r="P1051"/>
    </row>
    <row r="1052" spans="16:16">
      <c r="P1052"/>
    </row>
    <row r="1053" spans="16:16">
      <c r="P1053"/>
    </row>
    <row r="1054" spans="16:16">
      <c r="P1054"/>
    </row>
    <row r="1055" spans="16:16">
      <c r="P1055"/>
    </row>
    <row r="1056" spans="16:16">
      <c r="P1056"/>
    </row>
    <row r="1057" spans="16:16">
      <c r="P1057"/>
    </row>
    <row r="1058" spans="16:16">
      <c r="P1058"/>
    </row>
    <row r="1059" spans="16:16">
      <c r="P1059"/>
    </row>
    <row r="1060" spans="16:16">
      <c r="P1060"/>
    </row>
    <row r="1061" spans="16:16">
      <c r="P1061"/>
    </row>
    <row r="1062" spans="16:16">
      <c r="P1062"/>
    </row>
    <row r="1063" spans="16:16">
      <c r="P1063"/>
    </row>
    <row r="1064" spans="16:16">
      <c r="P1064"/>
    </row>
    <row r="1065" spans="16:16">
      <c r="P1065"/>
    </row>
    <row r="1066" spans="16:16">
      <c r="P1066"/>
    </row>
    <row r="1067" spans="16:16">
      <c r="P1067"/>
    </row>
    <row r="1068" spans="16:16">
      <c r="P1068"/>
    </row>
    <row r="1069" spans="16:16">
      <c r="P1069"/>
    </row>
    <row r="1070" spans="16:16">
      <c r="P1070"/>
    </row>
    <row r="1071" spans="16:16">
      <c r="P1071"/>
    </row>
    <row r="1072" spans="16:16">
      <c r="P1072"/>
    </row>
    <row r="1073" spans="16:16">
      <c r="P1073"/>
    </row>
    <row r="1074" spans="16:16">
      <c r="P1074"/>
    </row>
    <row r="1075" spans="16:16">
      <c r="P1075"/>
    </row>
    <row r="1076" spans="16:16">
      <c r="P1076"/>
    </row>
    <row r="1077" spans="16:16">
      <c r="P1077"/>
    </row>
    <row r="1078" spans="16:16">
      <c r="P1078"/>
    </row>
    <row r="1079" spans="16:16">
      <c r="P1079"/>
    </row>
    <row r="1080" spans="16:16">
      <c r="P1080"/>
    </row>
    <row r="1081" spans="16:16">
      <c r="P1081"/>
    </row>
    <row r="1082" spans="16:16">
      <c r="P1082"/>
    </row>
    <row r="1083" spans="16:16">
      <c r="P1083"/>
    </row>
    <row r="1084" spans="16:16">
      <c r="P1084"/>
    </row>
    <row r="1085" spans="16:16">
      <c r="P1085"/>
    </row>
    <row r="1086" spans="16:16">
      <c r="P1086"/>
    </row>
    <row r="1087" spans="16:16">
      <c r="P1087"/>
    </row>
    <row r="1088" spans="16:16">
      <c r="P1088"/>
    </row>
    <row r="1089" spans="16:16">
      <c r="P1089"/>
    </row>
    <row r="1090" spans="16:16">
      <c r="P1090"/>
    </row>
    <row r="1091" spans="16:16">
      <c r="P1091"/>
    </row>
    <row r="1092" spans="16:16">
      <c r="P1092"/>
    </row>
    <row r="1093" spans="16:16">
      <c r="P1093"/>
    </row>
    <row r="1094" spans="16:16">
      <c r="P1094"/>
    </row>
    <row r="1095" spans="16:16">
      <c r="P1095"/>
    </row>
    <row r="1096" spans="16:16">
      <c r="P1096"/>
    </row>
    <row r="1097" spans="16:16">
      <c r="P1097"/>
    </row>
    <row r="1098" spans="16:16">
      <c r="P1098"/>
    </row>
    <row r="1099" spans="16:16">
      <c r="P1099"/>
    </row>
    <row r="1100" spans="16:16">
      <c r="P1100"/>
    </row>
    <row r="1101" spans="16:16">
      <c r="P1101"/>
    </row>
    <row r="1102" spans="16:16">
      <c r="P1102"/>
    </row>
    <row r="1103" spans="16:16">
      <c r="P1103"/>
    </row>
    <row r="1104" spans="16:16">
      <c r="P1104"/>
    </row>
    <row r="1105" spans="16:16">
      <c r="P1105"/>
    </row>
    <row r="1106" spans="16:16">
      <c r="P1106"/>
    </row>
    <row r="1107" spans="16:16">
      <c r="P1107"/>
    </row>
    <row r="1108" spans="16:16">
      <c r="P1108"/>
    </row>
    <row r="1109" spans="16:16">
      <c r="P1109"/>
    </row>
    <row r="1110" spans="16:16">
      <c r="P1110"/>
    </row>
    <row r="1111" spans="16:16">
      <c r="P1111"/>
    </row>
    <row r="1112" spans="16:16">
      <c r="P1112"/>
    </row>
    <row r="1113" spans="16:16">
      <c r="P1113"/>
    </row>
    <row r="1114" spans="16:16">
      <c r="P1114"/>
    </row>
    <row r="1115" spans="16:16">
      <c r="P1115"/>
    </row>
    <row r="1116" spans="16:16">
      <c r="P1116"/>
    </row>
    <row r="1117" spans="16:16">
      <c r="P1117"/>
    </row>
    <row r="1118" spans="16:16">
      <c r="P1118"/>
    </row>
    <row r="1119" spans="16:16">
      <c r="P1119"/>
    </row>
    <row r="1120" spans="16:16">
      <c r="P1120"/>
    </row>
    <row r="1121" spans="16:16">
      <c r="P1121"/>
    </row>
    <row r="1122" spans="16:16">
      <c r="P1122"/>
    </row>
    <row r="1123" spans="16:16">
      <c r="P1123"/>
    </row>
    <row r="1124" spans="16:16">
      <c r="P1124"/>
    </row>
    <row r="1125" spans="16:16">
      <c r="P1125"/>
    </row>
    <row r="1126" spans="16:16">
      <c r="P1126"/>
    </row>
    <row r="1127" spans="16:16">
      <c r="P1127"/>
    </row>
    <row r="1128" spans="16:16">
      <c r="P1128"/>
    </row>
    <row r="1129" spans="16:16">
      <c r="P1129"/>
    </row>
    <row r="1130" spans="16:16">
      <c r="P1130"/>
    </row>
    <row r="1131" spans="16:16">
      <c r="P1131"/>
    </row>
    <row r="1132" spans="16:16">
      <c r="P1132"/>
    </row>
    <row r="1133" spans="16:16">
      <c r="P1133"/>
    </row>
    <row r="1134" spans="16:16">
      <c r="P1134"/>
    </row>
    <row r="1135" spans="16:16">
      <c r="P1135"/>
    </row>
    <row r="1136" spans="16:16">
      <c r="P1136"/>
    </row>
    <row r="1137" spans="16:16">
      <c r="P1137"/>
    </row>
    <row r="1138" spans="16:16">
      <c r="P1138"/>
    </row>
    <row r="1139" spans="16:16">
      <c r="P1139"/>
    </row>
    <row r="1140" spans="16:16">
      <c r="P1140"/>
    </row>
    <row r="1141" spans="16:16">
      <c r="P1141"/>
    </row>
    <row r="1142" spans="16:16">
      <c r="P1142"/>
    </row>
    <row r="1143" spans="16:16">
      <c r="P1143"/>
    </row>
    <row r="1144" spans="16:16">
      <c r="P1144"/>
    </row>
    <row r="1145" spans="16:16">
      <c r="P1145"/>
    </row>
    <row r="1146" spans="16:16">
      <c r="P1146"/>
    </row>
    <row r="1147" spans="16:16">
      <c r="P1147"/>
    </row>
    <row r="1148" spans="16:16">
      <c r="P1148"/>
    </row>
    <row r="1149" spans="16:16">
      <c r="P1149"/>
    </row>
    <row r="1150" spans="16:16">
      <c r="P1150"/>
    </row>
    <row r="1151" spans="16:16">
      <c r="P1151"/>
    </row>
    <row r="1152" spans="16:16">
      <c r="P1152"/>
    </row>
    <row r="1153" spans="16:16">
      <c r="P1153"/>
    </row>
    <row r="1154" spans="16:16">
      <c r="P1154"/>
    </row>
    <row r="1155" spans="16:16">
      <c r="P1155"/>
    </row>
    <row r="1156" spans="16:16">
      <c r="P1156"/>
    </row>
    <row r="1157" spans="16:16">
      <c r="P1157"/>
    </row>
    <row r="1158" spans="16:16">
      <c r="P1158"/>
    </row>
    <row r="1159" spans="16:16">
      <c r="P1159"/>
    </row>
    <row r="1160" spans="16:16">
      <c r="P1160"/>
    </row>
    <row r="1161" spans="16:16">
      <c r="P1161"/>
    </row>
    <row r="1162" spans="16:16">
      <c r="P1162"/>
    </row>
    <row r="1163" spans="16:16">
      <c r="P1163"/>
    </row>
    <row r="1164" spans="16:16">
      <c r="P1164"/>
    </row>
    <row r="1165" spans="16:16">
      <c r="P1165"/>
    </row>
    <row r="1166" spans="16:16">
      <c r="P1166"/>
    </row>
    <row r="1167" spans="16:16">
      <c r="P1167"/>
    </row>
    <row r="1168" spans="16:16">
      <c r="P1168"/>
    </row>
    <row r="1169" spans="16:16">
      <c r="P1169"/>
    </row>
    <row r="1170" spans="16:16">
      <c r="P1170"/>
    </row>
    <row r="1171" spans="16:16">
      <c r="P1171"/>
    </row>
    <row r="1172" spans="16:16">
      <c r="P1172"/>
    </row>
    <row r="1173" spans="16:16">
      <c r="P1173"/>
    </row>
    <row r="1174" spans="16:16">
      <c r="P1174"/>
    </row>
    <row r="1175" spans="16:16">
      <c r="P1175"/>
    </row>
    <row r="1176" spans="16:16">
      <c r="P1176"/>
    </row>
    <row r="1177" spans="16:16">
      <c r="P1177"/>
    </row>
    <row r="1178" spans="16:16">
      <c r="P1178"/>
    </row>
    <row r="1179" spans="16:16">
      <c r="P1179"/>
    </row>
    <row r="1180" spans="16:16">
      <c r="P1180"/>
    </row>
    <row r="1181" spans="16:16">
      <c r="P1181"/>
    </row>
    <row r="1182" spans="16:16">
      <c r="P1182"/>
    </row>
    <row r="1183" spans="16:16">
      <c r="P1183"/>
    </row>
    <row r="1184" spans="16:16">
      <c r="P1184"/>
    </row>
    <row r="1185" spans="16:16">
      <c r="P1185"/>
    </row>
    <row r="1186" spans="16:16">
      <c r="P1186"/>
    </row>
    <row r="1187" spans="16:16">
      <c r="P1187"/>
    </row>
    <row r="1188" spans="16:16">
      <c r="P1188"/>
    </row>
    <row r="1189" spans="16:16">
      <c r="P1189"/>
    </row>
    <row r="1190" spans="16:16">
      <c r="P1190"/>
    </row>
    <row r="1191" spans="16:16">
      <c r="P1191"/>
    </row>
    <row r="1192" spans="16:16">
      <c r="P1192"/>
    </row>
    <row r="1193" spans="16:16">
      <c r="P1193"/>
    </row>
    <row r="1194" spans="16:16">
      <c r="P1194"/>
    </row>
    <row r="1195" spans="16:16">
      <c r="P1195"/>
    </row>
    <row r="1196" spans="16:16">
      <c r="P1196"/>
    </row>
    <row r="1197" spans="16:16">
      <c r="P1197"/>
    </row>
    <row r="1198" spans="16:16">
      <c r="P1198"/>
    </row>
    <row r="1199" spans="16:16">
      <c r="P1199"/>
    </row>
    <row r="1200" spans="16:16">
      <c r="P1200"/>
    </row>
    <row r="1201" spans="16:16">
      <c r="P1201"/>
    </row>
    <row r="1202" spans="16:16">
      <c r="P1202"/>
    </row>
    <row r="1203" spans="16:16">
      <c r="P1203"/>
    </row>
    <row r="1204" spans="16:16">
      <c r="P1204"/>
    </row>
    <row r="1205" spans="16:16">
      <c r="P1205"/>
    </row>
    <row r="1206" spans="16:16">
      <c r="P1206"/>
    </row>
    <row r="1207" spans="16:16">
      <c r="P1207"/>
    </row>
    <row r="1208" spans="16:16">
      <c r="P1208"/>
    </row>
    <row r="1209" spans="16:16">
      <c r="P1209"/>
    </row>
    <row r="1210" spans="16:16">
      <c r="P1210"/>
    </row>
    <row r="1211" spans="16:16">
      <c r="P1211"/>
    </row>
    <row r="1212" spans="16:16">
      <c r="P1212"/>
    </row>
    <row r="1213" spans="16:16">
      <c r="P1213"/>
    </row>
    <row r="1214" spans="16:16">
      <c r="P1214"/>
    </row>
    <row r="1215" spans="16:16">
      <c r="P1215"/>
    </row>
    <row r="1216" spans="16:16">
      <c r="P1216"/>
    </row>
    <row r="1217" spans="16:16">
      <c r="P1217"/>
    </row>
    <row r="1218" spans="16:16">
      <c r="P1218"/>
    </row>
    <row r="1219" spans="16:16">
      <c r="P1219"/>
    </row>
    <row r="1220" spans="16:16">
      <c r="P1220"/>
    </row>
    <row r="1221" spans="16:16">
      <c r="P1221"/>
    </row>
    <row r="1222" spans="16:16">
      <c r="P1222"/>
    </row>
    <row r="1223" spans="16:16">
      <c r="P1223"/>
    </row>
    <row r="1224" spans="16:16">
      <c r="P1224"/>
    </row>
    <row r="1225" spans="16:16">
      <c r="P1225"/>
    </row>
    <row r="1226" spans="16:16">
      <c r="P1226"/>
    </row>
    <row r="1227" spans="16:16">
      <c r="P1227"/>
    </row>
    <row r="1228" spans="16:16">
      <c r="P1228"/>
    </row>
    <row r="1229" spans="16:16">
      <c r="P1229"/>
    </row>
    <row r="1230" spans="16:16">
      <c r="P1230"/>
    </row>
    <row r="1231" spans="16:16">
      <c r="P1231"/>
    </row>
    <row r="1232" spans="16:16">
      <c r="P1232"/>
    </row>
    <row r="1233" spans="16:16">
      <c r="P12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Q1233"/>
  <sheetViews>
    <sheetView showGridLines="0" workbookViewId="0">
      <selection activeCell="M3" sqref="M3:O6"/>
    </sheetView>
  </sheetViews>
  <sheetFormatPr defaultColWidth="11.42578125" defaultRowHeight="12.75"/>
  <cols>
    <col min="1" max="1" width="36.42578125" customWidth="1"/>
    <col min="2" max="15" width="12.7109375" customWidth="1"/>
    <col min="16" max="16" width="11.42578125" style="6"/>
  </cols>
  <sheetData>
    <row r="1" spans="1:43" ht="47.25" customHeight="1" thickBot="1">
      <c r="A1" s="75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43" ht="34.5" customHeight="1">
      <c r="A2" s="1" t="s">
        <v>41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</row>
    <row r="3" spans="1:43" s="3" customFormat="1" ht="26.1" customHeight="1">
      <c r="A3" s="34" t="s">
        <v>17</v>
      </c>
      <c r="B3" s="2"/>
      <c r="C3" s="2"/>
      <c r="D3" s="2"/>
      <c r="E3" s="2"/>
      <c r="F3" s="2"/>
      <c r="G3" s="2">
        <v>646</v>
      </c>
      <c r="H3" s="2"/>
      <c r="I3" s="2">
        <v>166</v>
      </c>
      <c r="J3" s="2"/>
      <c r="K3" s="2"/>
      <c r="L3" s="2">
        <v>884</v>
      </c>
      <c r="M3" s="2"/>
      <c r="N3" s="2"/>
      <c r="O3" s="2"/>
      <c r="P3" s="57">
        <v>1696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59" customFormat="1" ht="26.1" customHeight="1">
      <c r="A4" s="58" t="s">
        <v>18</v>
      </c>
      <c r="B4" s="56"/>
      <c r="C4" s="56"/>
      <c r="D4" s="56"/>
      <c r="E4" s="56"/>
      <c r="F4" s="56"/>
      <c r="G4" s="56">
        <v>489</v>
      </c>
      <c r="H4" s="56"/>
      <c r="I4" s="56">
        <v>96</v>
      </c>
      <c r="J4" s="56"/>
      <c r="K4" s="56"/>
      <c r="L4" s="56">
        <v>645</v>
      </c>
      <c r="M4" s="56"/>
      <c r="N4" s="56"/>
      <c r="O4" s="56"/>
      <c r="P4" s="56">
        <v>1230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35.25" customHeight="1">
      <c r="A5" s="35" t="s">
        <v>19</v>
      </c>
      <c r="B5" s="4"/>
      <c r="C5" s="4"/>
      <c r="D5" s="4"/>
      <c r="E5" s="4"/>
      <c r="F5" s="4"/>
      <c r="G5" s="4">
        <v>0.75696594427244579</v>
      </c>
      <c r="H5" s="4"/>
      <c r="I5" s="4">
        <v>0.57831325301204817</v>
      </c>
      <c r="J5" s="4"/>
      <c r="K5" s="4"/>
      <c r="L5" s="4">
        <v>0.72963800904977372</v>
      </c>
      <c r="M5" s="4"/>
      <c r="N5" s="4"/>
      <c r="O5" s="4"/>
      <c r="P5" s="4">
        <v>0.72523584905660377</v>
      </c>
    </row>
    <row r="6" spans="1:43" ht="25.5">
      <c r="A6" s="36" t="s">
        <v>20</v>
      </c>
      <c r="B6" s="5"/>
      <c r="C6" s="5"/>
      <c r="D6" s="5"/>
      <c r="E6" s="5"/>
      <c r="F6" s="5"/>
      <c r="G6" s="5">
        <v>68.261758691206538</v>
      </c>
      <c r="H6" s="5"/>
      <c r="I6" s="5">
        <v>36.53125</v>
      </c>
      <c r="J6" s="5"/>
      <c r="K6" s="5"/>
      <c r="L6" s="5">
        <v>54.857364341085272</v>
      </c>
      <c r="M6" s="5"/>
      <c r="N6" s="5"/>
      <c r="O6" s="5"/>
      <c r="P6" s="5">
        <v>58.756097560975611</v>
      </c>
    </row>
    <row r="7" spans="1:43" ht="15"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</row>
    <row r="9" spans="1:43" ht="15">
      <c r="B9" s="22"/>
    </row>
    <row r="10" spans="1:43" ht="15">
      <c r="B10" s="22"/>
    </row>
    <row r="11" spans="1:43" ht="15">
      <c r="B11" s="22"/>
    </row>
    <row r="12" spans="1:43" ht="15">
      <c r="B12" s="22"/>
    </row>
    <row r="13" spans="1:43">
      <c r="P13"/>
    </row>
    <row r="14" spans="1:43">
      <c r="P14"/>
    </row>
    <row r="15" spans="1:43">
      <c r="P15"/>
    </row>
    <row r="16" spans="1:43">
      <c r="P16"/>
    </row>
    <row r="17" spans="16:16">
      <c r="P17"/>
    </row>
    <row r="18" spans="16:16">
      <c r="P18"/>
    </row>
    <row r="19" spans="16:16">
      <c r="P19"/>
    </row>
    <row r="20" spans="16:16">
      <c r="P20"/>
    </row>
    <row r="21" spans="16:16">
      <c r="P21"/>
    </row>
    <row r="22" spans="16:16">
      <c r="P22"/>
    </row>
    <row r="23" spans="16:16">
      <c r="P23"/>
    </row>
    <row r="24" spans="16:16">
      <c r="P24"/>
    </row>
    <row r="25" spans="16:16">
      <c r="P25"/>
    </row>
    <row r="26" spans="16:16">
      <c r="P26"/>
    </row>
    <row r="27" spans="16:16">
      <c r="P27"/>
    </row>
    <row r="28" spans="16:16">
      <c r="P28"/>
    </row>
    <row r="29" spans="16:16">
      <c r="P29"/>
    </row>
    <row r="30" spans="16:16">
      <c r="P30"/>
    </row>
    <row r="31" spans="16:16">
      <c r="P31"/>
    </row>
    <row r="32" spans="16:16">
      <c r="P32"/>
    </row>
    <row r="33" spans="16:16">
      <c r="P33"/>
    </row>
    <row r="34" spans="16:16">
      <c r="P34"/>
    </row>
    <row r="35" spans="16:16">
      <c r="P35"/>
    </row>
    <row r="36" spans="16:16">
      <c r="P36"/>
    </row>
    <row r="37" spans="16:16">
      <c r="P37"/>
    </row>
    <row r="38" spans="16:16">
      <c r="P38"/>
    </row>
    <row r="39" spans="16:16">
      <c r="P39"/>
    </row>
    <row r="40" spans="16:16">
      <c r="P40"/>
    </row>
    <row r="41" spans="16:16">
      <c r="P41"/>
    </row>
    <row r="42" spans="16:16">
      <c r="P42"/>
    </row>
    <row r="43" spans="16:16">
      <c r="P43"/>
    </row>
    <row r="44" spans="16:16">
      <c r="P44"/>
    </row>
    <row r="45" spans="16:16">
      <c r="P45"/>
    </row>
    <row r="46" spans="16:16">
      <c r="P46"/>
    </row>
    <row r="47" spans="16:16">
      <c r="P47"/>
    </row>
    <row r="48" spans="16:16">
      <c r="P48"/>
    </row>
    <row r="49" spans="16:16">
      <c r="P49"/>
    </row>
    <row r="50" spans="16:16">
      <c r="P50"/>
    </row>
    <row r="51" spans="16:16">
      <c r="P51"/>
    </row>
    <row r="52" spans="16:16">
      <c r="P52"/>
    </row>
    <row r="53" spans="16:16">
      <c r="P53"/>
    </row>
    <row r="54" spans="16:16">
      <c r="P54"/>
    </row>
    <row r="55" spans="16:16">
      <c r="P55"/>
    </row>
    <row r="56" spans="16:16">
      <c r="P56"/>
    </row>
    <row r="57" spans="16:16">
      <c r="P57"/>
    </row>
    <row r="58" spans="16:16">
      <c r="P58"/>
    </row>
    <row r="59" spans="16:16">
      <c r="P59"/>
    </row>
    <row r="60" spans="16:16">
      <c r="P60"/>
    </row>
    <row r="61" spans="16:16">
      <c r="P61"/>
    </row>
    <row r="62" spans="16:16">
      <c r="P62"/>
    </row>
    <row r="63" spans="16:16">
      <c r="P63"/>
    </row>
    <row r="64" spans="16:16">
      <c r="P64"/>
    </row>
    <row r="65" spans="16:16">
      <c r="P65"/>
    </row>
    <row r="66" spans="16:16">
      <c r="P66"/>
    </row>
    <row r="67" spans="16:16">
      <c r="P67"/>
    </row>
    <row r="68" spans="16:16">
      <c r="P68"/>
    </row>
    <row r="69" spans="16:16">
      <c r="P69"/>
    </row>
    <row r="70" spans="16:16">
      <c r="P70"/>
    </row>
    <row r="71" spans="16:16">
      <c r="P71"/>
    </row>
    <row r="72" spans="16:16">
      <c r="P72"/>
    </row>
    <row r="73" spans="16:16">
      <c r="P73"/>
    </row>
    <row r="74" spans="16:16">
      <c r="P74"/>
    </row>
    <row r="75" spans="16:16">
      <c r="P75"/>
    </row>
    <row r="76" spans="16:16">
      <c r="P76"/>
    </row>
    <row r="77" spans="16:16">
      <c r="P77"/>
    </row>
    <row r="78" spans="16:16">
      <c r="P78"/>
    </row>
    <row r="79" spans="16:16">
      <c r="P79"/>
    </row>
    <row r="80" spans="16:16">
      <c r="P80"/>
    </row>
    <row r="81" spans="16:16">
      <c r="P81"/>
    </row>
    <row r="82" spans="16:16">
      <c r="P82"/>
    </row>
    <row r="83" spans="16:16">
      <c r="P83"/>
    </row>
    <row r="84" spans="16:16">
      <c r="P84"/>
    </row>
    <row r="85" spans="16:16">
      <c r="P85"/>
    </row>
    <row r="86" spans="16:16">
      <c r="P86"/>
    </row>
    <row r="87" spans="16:16">
      <c r="P87"/>
    </row>
    <row r="88" spans="16:16">
      <c r="P88"/>
    </row>
    <row r="89" spans="16:16">
      <c r="P89"/>
    </row>
    <row r="90" spans="16:16">
      <c r="P90"/>
    </row>
    <row r="91" spans="16:16">
      <c r="P91"/>
    </row>
    <row r="92" spans="16:16">
      <c r="P92"/>
    </row>
    <row r="93" spans="16:16">
      <c r="P93"/>
    </row>
    <row r="94" spans="16:16">
      <c r="P94"/>
    </row>
    <row r="95" spans="16:16">
      <c r="P95"/>
    </row>
    <row r="96" spans="16:16">
      <c r="P96"/>
    </row>
    <row r="97" spans="16:16">
      <c r="P97"/>
    </row>
    <row r="98" spans="16:16">
      <c r="P98"/>
    </row>
    <row r="99" spans="16:16">
      <c r="P99"/>
    </row>
    <row r="100" spans="16:16">
      <c r="P100"/>
    </row>
    <row r="101" spans="16:16">
      <c r="P101"/>
    </row>
    <row r="102" spans="16:16">
      <c r="P102"/>
    </row>
    <row r="103" spans="16:16">
      <c r="P103"/>
    </row>
    <row r="104" spans="16:16">
      <c r="P104"/>
    </row>
    <row r="105" spans="16:16">
      <c r="P105"/>
    </row>
    <row r="106" spans="16:16">
      <c r="P106"/>
    </row>
    <row r="107" spans="16:16">
      <c r="P107"/>
    </row>
    <row r="108" spans="16:16">
      <c r="P108"/>
    </row>
    <row r="109" spans="16:16">
      <c r="P109"/>
    </row>
    <row r="110" spans="16:16">
      <c r="P110"/>
    </row>
    <row r="111" spans="16:16">
      <c r="P111"/>
    </row>
    <row r="112" spans="16:16">
      <c r="P112"/>
    </row>
    <row r="113" spans="16:16">
      <c r="P113"/>
    </row>
    <row r="114" spans="16:16">
      <c r="P114"/>
    </row>
    <row r="115" spans="16:16">
      <c r="P115"/>
    </row>
    <row r="116" spans="16:16">
      <c r="P116"/>
    </row>
    <row r="117" spans="16:16">
      <c r="P117"/>
    </row>
    <row r="118" spans="16:16">
      <c r="P118"/>
    </row>
    <row r="119" spans="16:16">
      <c r="P119"/>
    </row>
    <row r="120" spans="16:16">
      <c r="P120"/>
    </row>
    <row r="121" spans="16:16">
      <c r="P121"/>
    </row>
    <row r="122" spans="16:16">
      <c r="P122"/>
    </row>
    <row r="123" spans="16:16">
      <c r="P123"/>
    </row>
    <row r="124" spans="16:16">
      <c r="P124"/>
    </row>
    <row r="125" spans="16:16">
      <c r="P125"/>
    </row>
    <row r="126" spans="16:16">
      <c r="P126"/>
    </row>
    <row r="127" spans="16:16">
      <c r="P127"/>
    </row>
    <row r="128" spans="16:16">
      <c r="P128"/>
    </row>
    <row r="129" spans="16:16">
      <c r="P129"/>
    </row>
    <row r="130" spans="16:16">
      <c r="P130"/>
    </row>
    <row r="131" spans="16:16">
      <c r="P131"/>
    </row>
    <row r="132" spans="16:16">
      <c r="P132"/>
    </row>
    <row r="133" spans="16:16">
      <c r="P133"/>
    </row>
    <row r="134" spans="16:16">
      <c r="P134"/>
    </row>
    <row r="135" spans="16:16">
      <c r="P135"/>
    </row>
    <row r="136" spans="16:16">
      <c r="P136"/>
    </row>
    <row r="137" spans="16:16">
      <c r="P137"/>
    </row>
    <row r="138" spans="16:16">
      <c r="P138"/>
    </row>
    <row r="139" spans="16:16">
      <c r="P139"/>
    </row>
    <row r="140" spans="16:16">
      <c r="P140"/>
    </row>
    <row r="141" spans="16:16">
      <c r="P141"/>
    </row>
    <row r="142" spans="16:16">
      <c r="P142"/>
    </row>
    <row r="143" spans="16:16">
      <c r="P143"/>
    </row>
    <row r="144" spans="16:16">
      <c r="P144"/>
    </row>
    <row r="145" spans="16:16">
      <c r="P145"/>
    </row>
    <row r="146" spans="16:16">
      <c r="P146"/>
    </row>
    <row r="147" spans="16:16">
      <c r="P147"/>
    </row>
    <row r="148" spans="16:16">
      <c r="P148"/>
    </row>
    <row r="149" spans="16:16">
      <c r="P149"/>
    </row>
    <row r="150" spans="16:16">
      <c r="P150"/>
    </row>
    <row r="151" spans="16:16">
      <c r="P151"/>
    </row>
    <row r="152" spans="16:16">
      <c r="P152"/>
    </row>
    <row r="153" spans="16:16">
      <c r="P153"/>
    </row>
    <row r="154" spans="16:16">
      <c r="P154"/>
    </row>
    <row r="155" spans="16:16">
      <c r="P155"/>
    </row>
    <row r="156" spans="16:16">
      <c r="P156"/>
    </row>
    <row r="157" spans="16:16">
      <c r="P157"/>
    </row>
    <row r="158" spans="16:16">
      <c r="P158"/>
    </row>
    <row r="159" spans="16:16">
      <c r="P159"/>
    </row>
    <row r="160" spans="16:16">
      <c r="P160"/>
    </row>
    <row r="161" spans="16:16">
      <c r="P161"/>
    </row>
    <row r="162" spans="16:16">
      <c r="P162"/>
    </row>
    <row r="163" spans="16:16">
      <c r="P163"/>
    </row>
    <row r="164" spans="16:16">
      <c r="P164"/>
    </row>
    <row r="165" spans="16:16">
      <c r="P165"/>
    </row>
    <row r="166" spans="16:16">
      <c r="P166"/>
    </row>
    <row r="167" spans="16:16">
      <c r="P167"/>
    </row>
    <row r="168" spans="16:16">
      <c r="P168"/>
    </row>
    <row r="169" spans="16:16">
      <c r="P169"/>
    </row>
    <row r="170" spans="16:16">
      <c r="P170"/>
    </row>
    <row r="171" spans="16:16">
      <c r="P171"/>
    </row>
    <row r="172" spans="16:16">
      <c r="P172"/>
    </row>
    <row r="173" spans="16:16">
      <c r="P173"/>
    </row>
    <row r="174" spans="16:16">
      <c r="P174"/>
    </row>
    <row r="175" spans="16:16">
      <c r="P175"/>
    </row>
    <row r="176" spans="16:16">
      <c r="P176"/>
    </row>
    <row r="177" spans="16:16">
      <c r="P177"/>
    </row>
    <row r="178" spans="16:16">
      <c r="P178"/>
    </row>
    <row r="179" spans="16:16">
      <c r="P179"/>
    </row>
    <row r="180" spans="16:16">
      <c r="P180"/>
    </row>
    <row r="181" spans="16:16">
      <c r="P181"/>
    </row>
    <row r="182" spans="16:16">
      <c r="P182"/>
    </row>
    <row r="183" spans="16:16">
      <c r="P183"/>
    </row>
    <row r="184" spans="16:16">
      <c r="P184"/>
    </row>
    <row r="185" spans="16:16">
      <c r="P185"/>
    </row>
    <row r="186" spans="16:16">
      <c r="P186"/>
    </row>
    <row r="187" spans="16:16">
      <c r="P187"/>
    </row>
    <row r="188" spans="16:16">
      <c r="P188"/>
    </row>
    <row r="189" spans="16:16">
      <c r="P189"/>
    </row>
    <row r="190" spans="16:16">
      <c r="P190"/>
    </row>
    <row r="191" spans="16:16">
      <c r="P191"/>
    </row>
    <row r="192" spans="16:16">
      <c r="P192"/>
    </row>
    <row r="193" spans="16:16">
      <c r="P193"/>
    </row>
    <row r="194" spans="16:16">
      <c r="P194"/>
    </row>
    <row r="195" spans="16:16">
      <c r="P195"/>
    </row>
    <row r="196" spans="16:16">
      <c r="P196"/>
    </row>
    <row r="197" spans="16:16">
      <c r="P197"/>
    </row>
    <row r="198" spans="16:16">
      <c r="P198"/>
    </row>
    <row r="199" spans="16:16">
      <c r="P199"/>
    </row>
    <row r="200" spans="16:16">
      <c r="P200"/>
    </row>
    <row r="201" spans="16:16">
      <c r="P201"/>
    </row>
    <row r="202" spans="16:16">
      <c r="P202"/>
    </row>
    <row r="203" spans="16:16">
      <c r="P203"/>
    </row>
    <row r="204" spans="16:16">
      <c r="P204"/>
    </row>
    <row r="205" spans="16:16">
      <c r="P205"/>
    </row>
    <row r="206" spans="16:16">
      <c r="P206"/>
    </row>
    <row r="207" spans="16:16">
      <c r="P207"/>
    </row>
    <row r="208" spans="16:16">
      <c r="P208"/>
    </row>
    <row r="209" spans="16:16">
      <c r="P209"/>
    </row>
    <row r="210" spans="16:16">
      <c r="P210"/>
    </row>
    <row r="211" spans="16:16">
      <c r="P211"/>
    </row>
    <row r="212" spans="16:16">
      <c r="P212"/>
    </row>
    <row r="213" spans="16:16">
      <c r="P213"/>
    </row>
    <row r="214" spans="16:16">
      <c r="P214"/>
    </row>
    <row r="215" spans="16:16">
      <c r="P215"/>
    </row>
    <row r="216" spans="16:16">
      <c r="P216"/>
    </row>
    <row r="217" spans="16:16">
      <c r="P217"/>
    </row>
    <row r="218" spans="16:16">
      <c r="P218"/>
    </row>
    <row r="219" spans="16:16">
      <c r="P219"/>
    </row>
    <row r="220" spans="16:16">
      <c r="P220"/>
    </row>
    <row r="221" spans="16:16">
      <c r="P221"/>
    </row>
    <row r="222" spans="16:16">
      <c r="P222"/>
    </row>
    <row r="223" spans="16:16">
      <c r="P223"/>
    </row>
    <row r="224" spans="16:16">
      <c r="P224"/>
    </row>
    <row r="225" spans="16:16">
      <c r="P225"/>
    </row>
    <row r="226" spans="16:16">
      <c r="P226"/>
    </row>
    <row r="227" spans="16:16">
      <c r="P227"/>
    </row>
    <row r="228" spans="16:16">
      <c r="P228"/>
    </row>
    <row r="229" spans="16:16">
      <c r="P229"/>
    </row>
    <row r="230" spans="16:16">
      <c r="P230"/>
    </row>
    <row r="231" spans="16:16">
      <c r="P231"/>
    </row>
    <row r="232" spans="16:16">
      <c r="P232"/>
    </row>
    <row r="233" spans="16:16">
      <c r="P233"/>
    </row>
    <row r="234" spans="16:16">
      <c r="P234"/>
    </row>
    <row r="235" spans="16:16">
      <c r="P235"/>
    </row>
    <row r="236" spans="16:16">
      <c r="P236"/>
    </row>
    <row r="237" spans="16:16">
      <c r="P237"/>
    </row>
    <row r="238" spans="16:16">
      <c r="P238"/>
    </row>
    <row r="239" spans="16:16">
      <c r="P239"/>
    </row>
    <row r="240" spans="16:16">
      <c r="P240"/>
    </row>
    <row r="241" spans="16:16">
      <c r="P241"/>
    </row>
    <row r="242" spans="16:16">
      <c r="P242"/>
    </row>
    <row r="243" spans="16:16">
      <c r="P243"/>
    </row>
    <row r="244" spans="16:16">
      <c r="P244"/>
    </row>
    <row r="245" spans="16:16">
      <c r="P245"/>
    </row>
    <row r="246" spans="16:16">
      <c r="P246"/>
    </row>
    <row r="247" spans="16:16">
      <c r="P247"/>
    </row>
    <row r="248" spans="16:16">
      <c r="P248"/>
    </row>
    <row r="249" spans="16:16">
      <c r="P249"/>
    </row>
    <row r="250" spans="16:16">
      <c r="P250"/>
    </row>
    <row r="251" spans="16:16">
      <c r="P251"/>
    </row>
    <row r="252" spans="16:16">
      <c r="P252"/>
    </row>
    <row r="253" spans="16:16">
      <c r="P253"/>
    </row>
    <row r="254" spans="16:16">
      <c r="P254"/>
    </row>
    <row r="255" spans="16:16">
      <c r="P255"/>
    </row>
    <row r="256" spans="16:16">
      <c r="P256"/>
    </row>
    <row r="257" spans="16:16">
      <c r="P257"/>
    </row>
    <row r="258" spans="16:16">
      <c r="P258"/>
    </row>
    <row r="259" spans="16:16">
      <c r="P259"/>
    </row>
    <row r="260" spans="16:16">
      <c r="P260"/>
    </row>
    <row r="261" spans="16:16">
      <c r="P261"/>
    </row>
    <row r="262" spans="16:16">
      <c r="P262"/>
    </row>
    <row r="263" spans="16:16">
      <c r="P263"/>
    </row>
    <row r="264" spans="16:16">
      <c r="P264"/>
    </row>
    <row r="265" spans="16:16">
      <c r="P265"/>
    </row>
    <row r="266" spans="16:16">
      <c r="P266"/>
    </row>
    <row r="267" spans="16:16">
      <c r="P267"/>
    </row>
    <row r="268" spans="16:16">
      <c r="P268"/>
    </row>
    <row r="269" spans="16:16">
      <c r="P269"/>
    </row>
    <row r="270" spans="16:16">
      <c r="P270"/>
    </row>
    <row r="271" spans="16:16">
      <c r="P271"/>
    </row>
    <row r="272" spans="16:16">
      <c r="P272"/>
    </row>
    <row r="273" spans="16:16">
      <c r="P273"/>
    </row>
    <row r="274" spans="16:16">
      <c r="P274"/>
    </row>
    <row r="275" spans="16:16">
      <c r="P275"/>
    </row>
    <row r="276" spans="16:16">
      <c r="P276"/>
    </row>
    <row r="277" spans="16:16">
      <c r="P277"/>
    </row>
    <row r="278" spans="16:16">
      <c r="P278"/>
    </row>
    <row r="279" spans="16:16">
      <c r="P279"/>
    </row>
    <row r="280" spans="16:16">
      <c r="P280"/>
    </row>
    <row r="281" spans="16:16">
      <c r="P281"/>
    </row>
    <row r="282" spans="16:16">
      <c r="P282"/>
    </row>
    <row r="283" spans="16:16">
      <c r="P283"/>
    </row>
    <row r="284" spans="16:16">
      <c r="P284"/>
    </row>
    <row r="285" spans="16:16">
      <c r="P285"/>
    </row>
    <row r="286" spans="16:16">
      <c r="P286"/>
    </row>
    <row r="287" spans="16:16">
      <c r="P287"/>
    </row>
    <row r="288" spans="16:16">
      <c r="P288"/>
    </row>
    <row r="289" spans="16:16">
      <c r="P289"/>
    </row>
    <row r="290" spans="16:16">
      <c r="P290"/>
    </row>
    <row r="291" spans="16:16">
      <c r="P291"/>
    </row>
    <row r="292" spans="16:16">
      <c r="P292"/>
    </row>
    <row r="293" spans="16:16">
      <c r="P293"/>
    </row>
    <row r="294" spans="16:16">
      <c r="P294"/>
    </row>
    <row r="295" spans="16:16">
      <c r="P295"/>
    </row>
    <row r="296" spans="16:16">
      <c r="P296"/>
    </row>
    <row r="297" spans="16:16">
      <c r="P297"/>
    </row>
    <row r="298" spans="16:16">
      <c r="P298"/>
    </row>
    <row r="299" spans="16:16">
      <c r="P299"/>
    </row>
    <row r="300" spans="16:16">
      <c r="P300"/>
    </row>
    <row r="301" spans="16:16">
      <c r="P301"/>
    </row>
    <row r="302" spans="16:16">
      <c r="P302"/>
    </row>
    <row r="303" spans="16:16">
      <c r="P303"/>
    </row>
    <row r="304" spans="16:16">
      <c r="P304"/>
    </row>
    <row r="305" spans="16:16">
      <c r="P305"/>
    </row>
    <row r="306" spans="16:16">
      <c r="P306"/>
    </row>
    <row r="307" spans="16:16">
      <c r="P307"/>
    </row>
    <row r="308" spans="16:16">
      <c r="P308"/>
    </row>
    <row r="309" spans="16:16">
      <c r="P309"/>
    </row>
    <row r="310" spans="16:16">
      <c r="P310"/>
    </row>
    <row r="311" spans="16:16">
      <c r="P311"/>
    </row>
    <row r="312" spans="16:16">
      <c r="P312"/>
    </row>
    <row r="313" spans="16:16">
      <c r="P313"/>
    </row>
    <row r="314" spans="16:16">
      <c r="P314"/>
    </row>
    <row r="315" spans="16:16">
      <c r="P315"/>
    </row>
    <row r="316" spans="16:16">
      <c r="P316"/>
    </row>
    <row r="317" spans="16:16">
      <c r="P317"/>
    </row>
    <row r="318" spans="16:16">
      <c r="P318"/>
    </row>
    <row r="319" spans="16:16">
      <c r="P319"/>
    </row>
    <row r="320" spans="16:16">
      <c r="P320"/>
    </row>
    <row r="321" spans="16:16">
      <c r="P321"/>
    </row>
    <row r="322" spans="16:16">
      <c r="P322"/>
    </row>
    <row r="323" spans="16:16">
      <c r="P323"/>
    </row>
    <row r="324" spans="16:16">
      <c r="P324"/>
    </row>
    <row r="325" spans="16:16">
      <c r="P325"/>
    </row>
    <row r="326" spans="16:16">
      <c r="P326"/>
    </row>
    <row r="327" spans="16:16">
      <c r="P327"/>
    </row>
    <row r="328" spans="16:16">
      <c r="P328"/>
    </row>
    <row r="329" spans="16:16">
      <c r="P329"/>
    </row>
    <row r="330" spans="16:16">
      <c r="P330"/>
    </row>
    <row r="331" spans="16:16">
      <c r="P331"/>
    </row>
    <row r="332" spans="16:16">
      <c r="P332"/>
    </row>
    <row r="333" spans="16:16">
      <c r="P333"/>
    </row>
    <row r="334" spans="16:16">
      <c r="P334"/>
    </row>
    <row r="335" spans="16:16">
      <c r="P335"/>
    </row>
    <row r="336" spans="16:16">
      <c r="P336"/>
    </row>
    <row r="337" spans="16:16">
      <c r="P337"/>
    </row>
    <row r="338" spans="16:16">
      <c r="P338"/>
    </row>
    <row r="339" spans="16:16">
      <c r="P339"/>
    </row>
    <row r="340" spans="16:16">
      <c r="P340"/>
    </row>
    <row r="341" spans="16:16">
      <c r="P341"/>
    </row>
    <row r="342" spans="16:16">
      <c r="P342"/>
    </row>
    <row r="343" spans="16:16">
      <c r="P343"/>
    </row>
    <row r="344" spans="16:16">
      <c r="P344"/>
    </row>
    <row r="345" spans="16:16">
      <c r="P345"/>
    </row>
    <row r="346" spans="16:16">
      <c r="P346"/>
    </row>
    <row r="347" spans="16:16">
      <c r="P347"/>
    </row>
    <row r="348" spans="16:16">
      <c r="P348"/>
    </row>
    <row r="349" spans="16:16">
      <c r="P349"/>
    </row>
    <row r="350" spans="16:16">
      <c r="P350"/>
    </row>
    <row r="351" spans="16:16">
      <c r="P351"/>
    </row>
    <row r="352" spans="16:16">
      <c r="P352"/>
    </row>
    <row r="353" spans="16:16">
      <c r="P353"/>
    </row>
    <row r="354" spans="16:16">
      <c r="P354"/>
    </row>
    <row r="355" spans="16:16">
      <c r="P355"/>
    </row>
    <row r="356" spans="16:16">
      <c r="P356"/>
    </row>
    <row r="357" spans="16:16">
      <c r="P357"/>
    </row>
    <row r="358" spans="16:16">
      <c r="P358"/>
    </row>
    <row r="359" spans="16:16">
      <c r="P359"/>
    </row>
    <row r="360" spans="16:16">
      <c r="P360"/>
    </row>
    <row r="361" spans="16:16">
      <c r="P361"/>
    </row>
    <row r="362" spans="16:16">
      <c r="P362"/>
    </row>
    <row r="363" spans="16:16">
      <c r="P363"/>
    </row>
    <row r="364" spans="16:16">
      <c r="P364"/>
    </row>
    <row r="365" spans="16:16">
      <c r="P365"/>
    </row>
    <row r="366" spans="16:16">
      <c r="P366"/>
    </row>
    <row r="367" spans="16:16">
      <c r="P367"/>
    </row>
    <row r="368" spans="16:16">
      <c r="P368"/>
    </row>
    <row r="369" spans="16:16">
      <c r="P369"/>
    </row>
    <row r="370" spans="16:16">
      <c r="P370"/>
    </row>
    <row r="371" spans="16:16">
      <c r="P371"/>
    </row>
    <row r="372" spans="16:16">
      <c r="P372"/>
    </row>
    <row r="373" spans="16:16">
      <c r="P373"/>
    </row>
    <row r="374" spans="16:16">
      <c r="P374"/>
    </row>
    <row r="375" spans="16:16">
      <c r="P375"/>
    </row>
    <row r="376" spans="16:16">
      <c r="P376"/>
    </row>
    <row r="377" spans="16:16">
      <c r="P377"/>
    </row>
    <row r="378" spans="16:16">
      <c r="P378"/>
    </row>
    <row r="379" spans="16:16">
      <c r="P379"/>
    </row>
    <row r="380" spans="16:16">
      <c r="P380"/>
    </row>
    <row r="381" spans="16:16">
      <c r="P381"/>
    </row>
    <row r="382" spans="16:16">
      <c r="P382"/>
    </row>
    <row r="383" spans="16:16">
      <c r="P383"/>
    </row>
    <row r="384" spans="16:16">
      <c r="P384"/>
    </row>
    <row r="385" spans="16:16">
      <c r="P385"/>
    </row>
    <row r="386" spans="16:16">
      <c r="P386"/>
    </row>
    <row r="387" spans="16:16">
      <c r="P387"/>
    </row>
    <row r="388" spans="16:16">
      <c r="P388"/>
    </row>
    <row r="389" spans="16:16">
      <c r="P389"/>
    </row>
    <row r="390" spans="16:16">
      <c r="P390"/>
    </row>
    <row r="391" spans="16:16">
      <c r="P391"/>
    </row>
    <row r="392" spans="16:16">
      <c r="P392"/>
    </row>
    <row r="393" spans="16:16">
      <c r="P393"/>
    </row>
    <row r="394" spans="16:16">
      <c r="P394"/>
    </row>
    <row r="395" spans="16:16">
      <c r="P395"/>
    </row>
    <row r="396" spans="16:16">
      <c r="P396"/>
    </row>
    <row r="397" spans="16:16">
      <c r="P397"/>
    </row>
    <row r="398" spans="16:16">
      <c r="P398"/>
    </row>
    <row r="399" spans="16:16">
      <c r="P399"/>
    </row>
    <row r="400" spans="16:16">
      <c r="P400"/>
    </row>
    <row r="401" spans="16:16">
      <c r="P401"/>
    </row>
    <row r="402" spans="16:16">
      <c r="P402"/>
    </row>
    <row r="403" spans="16:16">
      <c r="P403"/>
    </row>
    <row r="404" spans="16:16">
      <c r="P404"/>
    </row>
    <row r="405" spans="16:16">
      <c r="P405"/>
    </row>
    <row r="406" spans="16:16">
      <c r="P406"/>
    </row>
    <row r="407" spans="16:16">
      <c r="P407"/>
    </row>
    <row r="408" spans="16:16">
      <c r="P408"/>
    </row>
    <row r="409" spans="16:16">
      <c r="P409"/>
    </row>
    <row r="410" spans="16:16">
      <c r="P410"/>
    </row>
    <row r="411" spans="16:16">
      <c r="P411"/>
    </row>
    <row r="412" spans="16:16">
      <c r="P412"/>
    </row>
    <row r="413" spans="16:16">
      <c r="P413"/>
    </row>
    <row r="414" spans="16:16">
      <c r="P414"/>
    </row>
    <row r="415" spans="16:16">
      <c r="P415"/>
    </row>
    <row r="416" spans="16:16">
      <c r="P416"/>
    </row>
    <row r="417" spans="16:16">
      <c r="P417"/>
    </row>
    <row r="418" spans="16:16">
      <c r="P418"/>
    </row>
    <row r="419" spans="16:16">
      <c r="P419"/>
    </row>
    <row r="420" spans="16:16">
      <c r="P420"/>
    </row>
    <row r="421" spans="16:16">
      <c r="P421"/>
    </row>
    <row r="422" spans="16:16">
      <c r="P422"/>
    </row>
    <row r="423" spans="16:16">
      <c r="P423"/>
    </row>
    <row r="424" spans="16:16">
      <c r="P424"/>
    </row>
    <row r="425" spans="16:16">
      <c r="P425"/>
    </row>
    <row r="426" spans="16:16">
      <c r="P426"/>
    </row>
    <row r="427" spans="16:16">
      <c r="P427"/>
    </row>
    <row r="428" spans="16:16">
      <c r="P428"/>
    </row>
    <row r="429" spans="16:16">
      <c r="P429"/>
    </row>
    <row r="430" spans="16:16">
      <c r="P430"/>
    </row>
    <row r="431" spans="16:16">
      <c r="P431"/>
    </row>
    <row r="432" spans="16:16">
      <c r="P432"/>
    </row>
    <row r="433" spans="16:16">
      <c r="P433"/>
    </row>
    <row r="434" spans="16:16">
      <c r="P434"/>
    </row>
    <row r="435" spans="16:16">
      <c r="P435"/>
    </row>
    <row r="436" spans="16:16">
      <c r="P436"/>
    </row>
    <row r="437" spans="16:16">
      <c r="P437"/>
    </row>
    <row r="438" spans="16:16">
      <c r="P438"/>
    </row>
    <row r="439" spans="16:16">
      <c r="P439"/>
    </row>
    <row r="440" spans="16:16">
      <c r="P440"/>
    </row>
    <row r="441" spans="16:16">
      <c r="P441"/>
    </row>
    <row r="442" spans="16:16">
      <c r="P442"/>
    </row>
    <row r="443" spans="16:16">
      <c r="P443"/>
    </row>
    <row r="444" spans="16:16">
      <c r="P444"/>
    </row>
    <row r="445" spans="16:16">
      <c r="P445"/>
    </row>
    <row r="446" spans="16:16">
      <c r="P446"/>
    </row>
    <row r="447" spans="16:16">
      <c r="P447"/>
    </row>
    <row r="448" spans="16:16">
      <c r="P448"/>
    </row>
    <row r="449" spans="16:16">
      <c r="P449"/>
    </row>
    <row r="450" spans="16:16">
      <c r="P450"/>
    </row>
    <row r="451" spans="16:16">
      <c r="P451"/>
    </row>
    <row r="452" spans="16:16">
      <c r="P452"/>
    </row>
    <row r="453" spans="16:16">
      <c r="P453"/>
    </row>
    <row r="454" spans="16:16">
      <c r="P454"/>
    </row>
    <row r="455" spans="16:16">
      <c r="P455"/>
    </row>
    <row r="456" spans="16:16">
      <c r="P456"/>
    </row>
    <row r="457" spans="16:16">
      <c r="P457"/>
    </row>
    <row r="458" spans="16:16">
      <c r="P458"/>
    </row>
    <row r="459" spans="16:16">
      <c r="P459"/>
    </row>
    <row r="460" spans="16:16">
      <c r="P460"/>
    </row>
    <row r="461" spans="16:16">
      <c r="P461"/>
    </row>
    <row r="462" spans="16:16">
      <c r="P462"/>
    </row>
    <row r="463" spans="16:16">
      <c r="P463"/>
    </row>
    <row r="464" spans="16:16">
      <c r="P464"/>
    </row>
    <row r="465" spans="16:16">
      <c r="P465"/>
    </row>
    <row r="466" spans="16:16">
      <c r="P466"/>
    </row>
    <row r="467" spans="16:16">
      <c r="P467"/>
    </row>
    <row r="468" spans="16:16">
      <c r="P468"/>
    </row>
    <row r="469" spans="16:16">
      <c r="P469"/>
    </row>
    <row r="470" spans="16:16">
      <c r="P470"/>
    </row>
    <row r="471" spans="16:16">
      <c r="P471"/>
    </row>
    <row r="472" spans="16:16">
      <c r="P472"/>
    </row>
    <row r="473" spans="16:16">
      <c r="P473"/>
    </row>
    <row r="474" spans="16:16">
      <c r="P474"/>
    </row>
    <row r="475" spans="16:16">
      <c r="P475"/>
    </row>
    <row r="476" spans="16:16">
      <c r="P476"/>
    </row>
    <row r="477" spans="16:16">
      <c r="P477"/>
    </row>
    <row r="478" spans="16:16">
      <c r="P478"/>
    </row>
    <row r="479" spans="16:16">
      <c r="P479"/>
    </row>
    <row r="480" spans="16:16">
      <c r="P480"/>
    </row>
    <row r="481" spans="16:16">
      <c r="P481"/>
    </row>
    <row r="482" spans="16:16">
      <c r="P482"/>
    </row>
    <row r="483" spans="16:16">
      <c r="P483"/>
    </row>
    <row r="484" spans="16:16">
      <c r="P484"/>
    </row>
    <row r="485" spans="16:16">
      <c r="P485"/>
    </row>
    <row r="486" spans="16:16">
      <c r="P486"/>
    </row>
    <row r="487" spans="16:16">
      <c r="P487"/>
    </row>
    <row r="488" spans="16:16">
      <c r="P488"/>
    </row>
    <row r="489" spans="16:16">
      <c r="P489"/>
    </row>
    <row r="490" spans="16:16">
      <c r="P490"/>
    </row>
    <row r="491" spans="16:16">
      <c r="P491"/>
    </row>
    <row r="492" spans="16:16">
      <c r="P492"/>
    </row>
    <row r="493" spans="16:16">
      <c r="P493"/>
    </row>
    <row r="494" spans="16:16">
      <c r="P494"/>
    </row>
    <row r="495" spans="16:16">
      <c r="P495"/>
    </row>
    <row r="496" spans="16:16">
      <c r="P496"/>
    </row>
    <row r="497" spans="16:16">
      <c r="P497"/>
    </row>
    <row r="498" spans="16:16">
      <c r="P498"/>
    </row>
    <row r="499" spans="16:16">
      <c r="P499"/>
    </row>
    <row r="500" spans="16:16">
      <c r="P500"/>
    </row>
    <row r="501" spans="16:16">
      <c r="P501"/>
    </row>
    <row r="502" spans="16:16">
      <c r="P502"/>
    </row>
    <row r="503" spans="16:16">
      <c r="P503"/>
    </row>
    <row r="504" spans="16:16">
      <c r="P504"/>
    </row>
    <row r="505" spans="16:16">
      <c r="P505"/>
    </row>
    <row r="506" spans="16:16">
      <c r="P506"/>
    </row>
    <row r="507" spans="16:16">
      <c r="P507"/>
    </row>
    <row r="508" spans="16:16">
      <c r="P508"/>
    </row>
    <row r="509" spans="16:16">
      <c r="P509"/>
    </row>
    <row r="510" spans="16:16">
      <c r="P510"/>
    </row>
    <row r="511" spans="16:16">
      <c r="P511"/>
    </row>
    <row r="512" spans="16:16">
      <c r="P512"/>
    </row>
    <row r="513" spans="16:16">
      <c r="P513"/>
    </row>
    <row r="514" spans="16:16">
      <c r="P514"/>
    </row>
    <row r="515" spans="16:16">
      <c r="P515"/>
    </row>
    <row r="516" spans="16:16">
      <c r="P516"/>
    </row>
    <row r="517" spans="16:16">
      <c r="P517"/>
    </row>
    <row r="518" spans="16:16">
      <c r="P518"/>
    </row>
    <row r="519" spans="16:16">
      <c r="P519"/>
    </row>
    <row r="520" spans="16:16">
      <c r="P520"/>
    </row>
    <row r="521" spans="16:16">
      <c r="P521"/>
    </row>
    <row r="522" spans="16:16">
      <c r="P522"/>
    </row>
    <row r="523" spans="16:16">
      <c r="P523"/>
    </row>
    <row r="524" spans="16:16">
      <c r="P524"/>
    </row>
    <row r="525" spans="16:16">
      <c r="P525"/>
    </row>
    <row r="526" spans="16:16">
      <c r="P526"/>
    </row>
    <row r="527" spans="16:16">
      <c r="P527"/>
    </row>
    <row r="528" spans="16:16">
      <c r="P528"/>
    </row>
    <row r="529" spans="16:16">
      <c r="P529"/>
    </row>
    <row r="530" spans="16:16">
      <c r="P530"/>
    </row>
    <row r="531" spans="16:16">
      <c r="P531"/>
    </row>
    <row r="532" spans="16:16">
      <c r="P532"/>
    </row>
    <row r="533" spans="16:16">
      <c r="P533"/>
    </row>
    <row r="534" spans="16:16">
      <c r="P534"/>
    </row>
    <row r="535" spans="16:16">
      <c r="P535"/>
    </row>
    <row r="536" spans="16:16">
      <c r="P536"/>
    </row>
    <row r="537" spans="16:16">
      <c r="P537"/>
    </row>
    <row r="538" spans="16:16">
      <c r="P538"/>
    </row>
    <row r="539" spans="16:16">
      <c r="P539"/>
    </row>
    <row r="540" spans="16:16">
      <c r="P540"/>
    </row>
    <row r="541" spans="16:16">
      <c r="P541"/>
    </row>
    <row r="542" spans="16:16">
      <c r="P542"/>
    </row>
    <row r="543" spans="16:16">
      <c r="P543"/>
    </row>
    <row r="544" spans="16:16">
      <c r="P544"/>
    </row>
    <row r="545" spans="16:16">
      <c r="P545"/>
    </row>
    <row r="546" spans="16:16">
      <c r="P546"/>
    </row>
    <row r="547" spans="16:16">
      <c r="P547"/>
    </row>
    <row r="548" spans="16:16">
      <c r="P548"/>
    </row>
    <row r="549" spans="16:16">
      <c r="P549"/>
    </row>
    <row r="550" spans="16:16">
      <c r="P550"/>
    </row>
    <row r="551" spans="16:16">
      <c r="P551"/>
    </row>
    <row r="552" spans="16:16">
      <c r="P552"/>
    </row>
    <row r="553" spans="16:16">
      <c r="P553"/>
    </row>
    <row r="554" spans="16:16">
      <c r="P554"/>
    </row>
    <row r="555" spans="16:16">
      <c r="P555"/>
    </row>
    <row r="556" spans="16:16">
      <c r="P556"/>
    </row>
    <row r="557" spans="16:16">
      <c r="P557"/>
    </row>
    <row r="558" spans="16:16">
      <c r="P558"/>
    </row>
    <row r="559" spans="16:16">
      <c r="P559"/>
    </row>
    <row r="560" spans="16:16">
      <c r="P560"/>
    </row>
    <row r="561" spans="16:16">
      <c r="P561"/>
    </row>
    <row r="562" spans="16:16">
      <c r="P562"/>
    </row>
    <row r="563" spans="16:16">
      <c r="P563"/>
    </row>
    <row r="564" spans="16:16">
      <c r="P564"/>
    </row>
    <row r="565" spans="16:16">
      <c r="P565"/>
    </row>
    <row r="566" spans="16:16">
      <c r="P566"/>
    </row>
    <row r="567" spans="16:16">
      <c r="P567"/>
    </row>
    <row r="568" spans="16:16">
      <c r="P568"/>
    </row>
    <row r="569" spans="16:16">
      <c r="P569"/>
    </row>
    <row r="570" spans="16:16">
      <c r="P570"/>
    </row>
    <row r="571" spans="16:16">
      <c r="P571"/>
    </row>
    <row r="572" spans="16:16">
      <c r="P572"/>
    </row>
    <row r="573" spans="16:16">
      <c r="P573"/>
    </row>
    <row r="574" spans="16:16">
      <c r="P574"/>
    </row>
    <row r="575" spans="16:16">
      <c r="P575"/>
    </row>
    <row r="576" spans="16:16">
      <c r="P576"/>
    </row>
    <row r="577" spans="16:16">
      <c r="P577"/>
    </row>
    <row r="578" spans="16:16">
      <c r="P578"/>
    </row>
    <row r="579" spans="16:16">
      <c r="P579"/>
    </row>
    <row r="580" spans="16:16">
      <c r="P580"/>
    </row>
    <row r="581" spans="16:16">
      <c r="P581"/>
    </row>
    <row r="582" spans="16:16">
      <c r="P582"/>
    </row>
    <row r="583" spans="16:16">
      <c r="P583"/>
    </row>
    <row r="584" spans="16:16">
      <c r="P584"/>
    </row>
    <row r="585" spans="16:16">
      <c r="P585"/>
    </row>
    <row r="586" spans="16:16">
      <c r="P586"/>
    </row>
    <row r="587" spans="16:16">
      <c r="P587"/>
    </row>
    <row r="588" spans="16:16">
      <c r="P588"/>
    </row>
    <row r="589" spans="16:16">
      <c r="P589"/>
    </row>
    <row r="590" spans="16:16">
      <c r="P590"/>
    </row>
    <row r="591" spans="16:16">
      <c r="P591"/>
    </row>
    <row r="592" spans="16:16">
      <c r="P592"/>
    </row>
    <row r="593" spans="16:16">
      <c r="P593"/>
    </row>
    <row r="594" spans="16:16">
      <c r="P594"/>
    </row>
    <row r="595" spans="16:16">
      <c r="P595"/>
    </row>
    <row r="596" spans="16:16">
      <c r="P596"/>
    </row>
    <row r="597" spans="16:16">
      <c r="P597"/>
    </row>
    <row r="598" spans="16:16">
      <c r="P598"/>
    </row>
    <row r="599" spans="16:16">
      <c r="P599"/>
    </row>
    <row r="600" spans="16:16">
      <c r="P600"/>
    </row>
    <row r="601" spans="16:16">
      <c r="P601"/>
    </row>
    <row r="602" spans="16:16">
      <c r="P602"/>
    </row>
    <row r="603" spans="16:16">
      <c r="P603"/>
    </row>
    <row r="604" spans="16:16">
      <c r="P604"/>
    </row>
    <row r="605" spans="16:16">
      <c r="P605"/>
    </row>
    <row r="606" spans="16:16">
      <c r="P606"/>
    </row>
    <row r="607" spans="16:16">
      <c r="P607"/>
    </row>
    <row r="608" spans="16:16">
      <c r="P608"/>
    </row>
    <row r="609" spans="16:16">
      <c r="P609"/>
    </row>
    <row r="610" spans="16:16">
      <c r="P610"/>
    </row>
    <row r="611" spans="16:16">
      <c r="P611"/>
    </row>
    <row r="612" spans="16:16">
      <c r="P612"/>
    </row>
    <row r="613" spans="16:16">
      <c r="P613"/>
    </row>
    <row r="614" spans="16:16">
      <c r="P614"/>
    </row>
    <row r="615" spans="16:16">
      <c r="P615"/>
    </row>
    <row r="616" spans="16:16">
      <c r="P616"/>
    </row>
    <row r="617" spans="16:16">
      <c r="P617"/>
    </row>
    <row r="618" spans="16:16">
      <c r="P618"/>
    </row>
    <row r="619" spans="16:16">
      <c r="P619"/>
    </row>
    <row r="620" spans="16:16">
      <c r="P620"/>
    </row>
    <row r="621" spans="16:16">
      <c r="P621"/>
    </row>
    <row r="622" spans="16:16">
      <c r="P622"/>
    </row>
    <row r="623" spans="16:16">
      <c r="P623"/>
    </row>
    <row r="624" spans="16:16">
      <c r="P624"/>
    </row>
    <row r="625" spans="16:16">
      <c r="P625"/>
    </row>
    <row r="626" spans="16:16">
      <c r="P626"/>
    </row>
    <row r="627" spans="16:16">
      <c r="P627"/>
    </row>
    <row r="628" spans="16:16">
      <c r="P628"/>
    </row>
    <row r="629" spans="16:16">
      <c r="P629"/>
    </row>
    <row r="630" spans="16:16">
      <c r="P630"/>
    </row>
    <row r="631" spans="16:16">
      <c r="P631"/>
    </row>
    <row r="632" spans="16:16">
      <c r="P632"/>
    </row>
    <row r="633" spans="16:16">
      <c r="P633"/>
    </row>
    <row r="634" spans="16:16">
      <c r="P634"/>
    </row>
    <row r="635" spans="16:16">
      <c r="P635"/>
    </row>
    <row r="636" spans="16:16">
      <c r="P636"/>
    </row>
    <row r="637" spans="16:16">
      <c r="P637"/>
    </row>
    <row r="638" spans="16:16">
      <c r="P638"/>
    </row>
    <row r="639" spans="16:16">
      <c r="P639"/>
    </row>
    <row r="640" spans="16:16">
      <c r="P640"/>
    </row>
    <row r="641" spans="16:16">
      <c r="P641"/>
    </row>
    <row r="642" spans="16:16">
      <c r="P642"/>
    </row>
    <row r="643" spans="16:16">
      <c r="P643"/>
    </row>
    <row r="644" spans="16:16">
      <c r="P644"/>
    </row>
    <row r="645" spans="16:16">
      <c r="P645"/>
    </row>
    <row r="646" spans="16:16">
      <c r="P646"/>
    </row>
    <row r="647" spans="16:16">
      <c r="P647"/>
    </row>
    <row r="648" spans="16:16">
      <c r="P648"/>
    </row>
    <row r="649" spans="16:16">
      <c r="P649"/>
    </row>
    <row r="650" spans="16:16">
      <c r="P650"/>
    </row>
    <row r="651" spans="16:16">
      <c r="P651"/>
    </row>
    <row r="652" spans="16:16">
      <c r="P652"/>
    </row>
    <row r="653" spans="16:16">
      <c r="P653"/>
    </row>
    <row r="654" spans="16:16">
      <c r="P654"/>
    </row>
    <row r="655" spans="16:16">
      <c r="P655"/>
    </row>
    <row r="656" spans="16:16">
      <c r="P656"/>
    </row>
    <row r="657" spans="16:16">
      <c r="P657"/>
    </row>
    <row r="658" spans="16:16">
      <c r="P658"/>
    </row>
    <row r="659" spans="16:16">
      <c r="P659"/>
    </row>
    <row r="660" spans="16:16">
      <c r="P660"/>
    </row>
    <row r="661" spans="16:16">
      <c r="P661"/>
    </row>
    <row r="662" spans="16:16">
      <c r="P662"/>
    </row>
    <row r="663" spans="16:16">
      <c r="P663"/>
    </row>
    <row r="664" spans="16:16">
      <c r="P664"/>
    </row>
    <row r="665" spans="16:16">
      <c r="P665"/>
    </row>
    <row r="666" spans="16:16">
      <c r="P666"/>
    </row>
    <row r="667" spans="16:16">
      <c r="P667"/>
    </row>
    <row r="668" spans="16:16">
      <c r="P668"/>
    </row>
    <row r="669" spans="16:16">
      <c r="P669"/>
    </row>
    <row r="670" spans="16:16">
      <c r="P670"/>
    </row>
    <row r="671" spans="16:16">
      <c r="P671"/>
    </row>
    <row r="672" spans="16:16">
      <c r="P672"/>
    </row>
    <row r="673" spans="16:16">
      <c r="P673"/>
    </row>
    <row r="674" spans="16:16">
      <c r="P674"/>
    </row>
    <row r="675" spans="16:16">
      <c r="P675"/>
    </row>
    <row r="676" spans="16:16">
      <c r="P676"/>
    </row>
    <row r="677" spans="16:16">
      <c r="P677"/>
    </row>
    <row r="678" spans="16:16">
      <c r="P678"/>
    </row>
    <row r="679" spans="16:16">
      <c r="P679"/>
    </row>
    <row r="680" spans="16:16">
      <c r="P680"/>
    </row>
    <row r="681" spans="16:16">
      <c r="P681"/>
    </row>
    <row r="682" spans="16:16">
      <c r="P682"/>
    </row>
    <row r="683" spans="16:16">
      <c r="P683"/>
    </row>
    <row r="684" spans="16:16">
      <c r="P684"/>
    </row>
    <row r="685" spans="16:16">
      <c r="P685"/>
    </row>
    <row r="686" spans="16:16">
      <c r="P686"/>
    </row>
    <row r="687" spans="16:16">
      <c r="P687"/>
    </row>
    <row r="688" spans="16:16">
      <c r="P688"/>
    </row>
    <row r="689" spans="16:16">
      <c r="P689"/>
    </row>
    <row r="690" spans="16:16">
      <c r="P690"/>
    </row>
    <row r="691" spans="16:16">
      <c r="P691"/>
    </row>
    <row r="692" spans="16:16">
      <c r="P692"/>
    </row>
    <row r="693" spans="16:16">
      <c r="P693"/>
    </row>
    <row r="694" spans="16:16">
      <c r="P694"/>
    </row>
    <row r="695" spans="16:16">
      <c r="P695"/>
    </row>
    <row r="696" spans="16:16">
      <c r="P696"/>
    </row>
    <row r="697" spans="16:16">
      <c r="P697"/>
    </row>
    <row r="698" spans="16:16">
      <c r="P698"/>
    </row>
    <row r="699" spans="16:16">
      <c r="P699"/>
    </row>
    <row r="700" spans="16:16">
      <c r="P700"/>
    </row>
    <row r="701" spans="16:16">
      <c r="P701"/>
    </row>
    <row r="702" spans="16:16">
      <c r="P702"/>
    </row>
    <row r="703" spans="16:16">
      <c r="P703"/>
    </row>
    <row r="704" spans="16:16">
      <c r="P704"/>
    </row>
    <row r="705" spans="16:16">
      <c r="P705"/>
    </row>
    <row r="706" spans="16:16">
      <c r="P706"/>
    </row>
    <row r="707" spans="16:16">
      <c r="P707"/>
    </row>
    <row r="708" spans="16:16">
      <c r="P708"/>
    </row>
    <row r="709" spans="16:16">
      <c r="P709"/>
    </row>
    <row r="710" spans="16:16">
      <c r="P710"/>
    </row>
    <row r="711" spans="16:16">
      <c r="P711"/>
    </row>
    <row r="712" spans="16:16">
      <c r="P712"/>
    </row>
    <row r="713" spans="16:16">
      <c r="P713"/>
    </row>
    <row r="714" spans="16:16">
      <c r="P714"/>
    </row>
    <row r="715" spans="16:16">
      <c r="P715"/>
    </row>
    <row r="716" spans="16:16">
      <c r="P716"/>
    </row>
    <row r="717" spans="16:16">
      <c r="P717"/>
    </row>
    <row r="718" spans="16:16">
      <c r="P718"/>
    </row>
    <row r="719" spans="16:16">
      <c r="P719"/>
    </row>
    <row r="720" spans="16:16">
      <c r="P720"/>
    </row>
    <row r="721" spans="16:16">
      <c r="P721"/>
    </row>
    <row r="722" spans="16:16">
      <c r="P722"/>
    </row>
    <row r="723" spans="16:16">
      <c r="P723"/>
    </row>
    <row r="724" spans="16:16">
      <c r="P724"/>
    </row>
    <row r="725" spans="16:16">
      <c r="P725"/>
    </row>
    <row r="726" spans="16:16">
      <c r="P726"/>
    </row>
    <row r="727" spans="16:16">
      <c r="P727"/>
    </row>
    <row r="728" spans="16:16">
      <c r="P728"/>
    </row>
    <row r="729" spans="16:16">
      <c r="P729"/>
    </row>
    <row r="730" spans="16:16">
      <c r="P730"/>
    </row>
    <row r="731" spans="16:16">
      <c r="P731"/>
    </row>
    <row r="732" spans="16:16">
      <c r="P732"/>
    </row>
    <row r="733" spans="16:16">
      <c r="P733"/>
    </row>
    <row r="734" spans="16:16">
      <c r="P734"/>
    </row>
    <row r="735" spans="16:16">
      <c r="P735"/>
    </row>
    <row r="736" spans="16:16">
      <c r="P736"/>
    </row>
    <row r="737" spans="16:16">
      <c r="P737"/>
    </row>
    <row r="738" spans="16:16">
      <c r="P738"/>
    </row>
    <row r="739" spans="16:16">
      <c r="P739"/>
    </row>
    <row r="740" spans="16:16">
      <c r="P740"/>
    </row>
    <row r="741" spans="16:16">
      <c r="P741"/>
    </row>
    <row r="742" spans="16:16">
      <c r="P742"/>
    </row>
    <row r="743" spans="16:16">
      <c r="P743"/>
    </row>
    <row r="744" spans="16:16">
      <c r="P744"/>
    </row>
    <row r="745" spans="16:16">
      <c r="P745"/>
    </row>
    <row r="746" spans="16:16">
      <c r="P746"/>
    </row>
    <row r="747" spans="16:16">
      <c r="P747"/>
    </row>
    <row r="748" spans="16:16">
      <c r="P748"/>
    </row>
    <row r="749" spans="16:16">
      <c r="P749"/>
    </row>
    <row r="750" spans="16:16">
      <c r="P750"/>
    </row>
    <row r="751" spans="16:16">
      <c r="P751"/>
    </row>
    <row r="752" spans="16:16">
      <c r="P752"/>
    </row>
    <row r="753" spans="16:16">
      <c r="P753"/>
    </row>
    <row r="754" spans="16:16">
      <c r="P754"/>
    </row>
    <row r="755" spans="16:16">
      <c r="P755"/>
    </row>
    <row r="756" spans="16:16">
      <c r="P756"/>
    </row>
    <row r="757" spans="16:16">
      <c r="P757"/>
    </row>
    <row r="758" spans="16:16">
      <c r="P758"/>
    </row>
    <row r="759" spans="16:16">
      <c r="P759"/>
    </row>
    <row r="760" spans="16:16">
      <c r="P760"/>
    </row>
    <row r="761" spans="16:16">
      <c r="P761"/>
    </row>
    <row r="762" spans="16:16">
      <c r="P762"/>
    </row>
    <row r="763" spans="16:16">
      <c r="P763"/>
    </row>
    <row r="764" spans="16:16">
      <c r="P764"/>
    </row>
    <row r="765" spans="16:16">
      <c r="P765"/>
    </row>
    <row r="766" spans="16:16">
      <c r="P766"/>
    </row>
    <row r="767" spans="16:16">
      <c r="P767"/>
    </row>
    <row r="768" spans="16:16">
      <c r="P768"/>
    </row>
    <row r="769" spans="16:16">
      <c r="P769"/>
    </row>
    <row r="770" spans="16:16">
      <c r="P770"/>
    </row>
    <row r="771" spans="16:16">
      <c r="P771"/>
    </row>
    <row r="772" spans="16:16">
      <c r="P772"/>
    </row>
    <row r="773" spans="16:16">
      <c r="P773"/>
    </row>
    <row r="774" spans="16:16">
      <c r="P774"/>
    </row>
    <row r="775" spans="16:16">
      <c r="P775"/>
    </row>
    <row r="776" spans="16:16">
      <c r="P776"/>
    </row>
    <row r="777" spans="16:16">
      <c r="P777"/>
    </row>
    <row r="778" spans="16:16">
      <c r="P778"/>
    </row>
    <row r="779" spans="16:16">
      <c r="P779"/>
    </row>
    <row r="780" spans="16:16">
      <c r="P780"/>
    </row>
    <row r="781" spans="16:16">
      <c r="P781"/>
    </row>
    <row r="782" spans="16:16">
      <c r="P782"/>
    </row>
    <row r="783" spans="16:16">
      <c r="P783"/>
    </row>
    <row r="784" spans="16:16">
      <c r="P784"/>
    </row>
    <row r="785" spans="16:16">
      <c r="P785"/>
    </row>
    <row r="786" spans="16:16">
      <c r="P786"/>
    </row>
    <row r="787" spans="16:16">
      <c r="P787"/>
    </row>
    <row r="788" spans="16:16">
      <c r="P788"/>
    </row>
    <row r="789" spans="16:16">
      <c r="P789"/>
    </row>
    <row r="790" spans="16:16">
      <c r="P790"/>
    </row>
    <row r="791" spans="16:16">
      <c r="P791"/>
    </row>
    <row r="792" spans="16:16">
      <c r="P792"/>
    </row>
    <row r="793" spans="16:16">
      <c r="P793"/>
    </row>
    <row r="794" spans="16:16">
      <c r="P794"/>
    </row>
    <row r="795" spans="16:16">
      <c r="P795"/>
    </row>
    <row r="796" spans="16:16">
      <c r="P796"/>
    </row>
    <row r="797" spans="16:16">
      <c r="P797"/>
    </row>
    <row r="798" spans="16:16">
      <c r="P798"/>
    </row>
    <row r="799" spans="16:16">
      <c r="P799"/>
    </row>
    <row r="800" spans="16:16">
      <c r="P800"/>
    </row>
    <row r="801" spans="16:16">
      <c r="P801"/>
    </row>
    <row r="802" spans="16:16">
      <c r="P802"/>
    </row>
    <row r="803" spans="16:16">
      <c r="P803"/>
    </row>
    <row r="804" spans="16:16">
      <c r="P804"/>
    </row>
    <row r="805" spans="16:16">
      <c r="P805"/>
    </row>
    <row r="806" spans="16:16">
      <c r="P806"/>
    </row>
    <row r="807" spans="16:16">
      <c r="P807"/>
    </row>
    <row r="808" spans="16:16">
      <c r="P808"/>
    </row>
    <row r="809" spans="16:16">
      <c r="P809"/>
    </row>
    <row r="810" spans="16:16">
      <c r="P810"/>
    </row>
    <row r="811" spans="16:16">
      <c r="P811"/>
    </row>
    <row r="812" spans="16:16">
      <c r="P812"/>
    </row>
    <row r="813" spans="16:16">
      <c r="P813"/>
    </row>
    <row r="814" spans="16:16">
      <c r="P814"/>
    </row>
    <row r="815" spans="16:16">
      <c r="P815"/>
    </row>
    <row r="816" spans="16:16">
      <c r="P816"/>
    </row>
    <row r="817" spans="16:16">
      <c r="P817"/>
    </row>
    <row r="818" spans="16:16">
      <c r="P818"/>
    </row>
    <row r="819" spans="16:16">
      <c r="P819"/>
    </row>
    <row r="820" spans="16:16">
      <c r="P820"/>
    </row>
    <row r="821" spans="16:16">
      <c r="P821"/>
    </row>
    <row r="822" spans="16:16">
      <c r="P822"/>
    </row>
    <row r="823" spans="16:16">
      <c r="P823"/>
    </row>
    <row r="824" spans="16:16">
      <c r="P824"/>
    </row>
    <row r="825" spans="16:16">
      <c r="P825"/>
    </row>
    <row r="826" spans="16:16">
      <c r="P826"/>
    </row>
    <row r="827" spans="16:16">
      <c r="P827"/>
    </row>
    <row r="828" spans="16:16">
      <c r="P828"/>
    </row>
    <row r="829" spans="16:16">
      <c r="P829"/>
    </row>
    <row r="830" spans="16:16">
      <c r="P830"/>
    </row>
    <row r="831" spans="16:16">
      <c r="P831"/>
    </row>
    <row r="832" spans="16:16">
      <c r="P832"/>
    </row>
    <row r="833" spans="16:16">
      <c r="P833"/>
    </row>
    <row r="834" spans="16:16">
      <c r="P834"/>
    </row>
    <row r="835" spans="16:16">
      <c r="P835"/>
    </row>
    <row r="836" spans="16:16">
      <c r="P836"/>
    </row>
    <row r="837" spans="16:16">
      <c r="P837"/>
    </row>
    <row r="838" spans="16:16">
      <c r="P838"/>
    </row>
    <row r="839" spans="16:16">
      <c r="P839"/>
    </row>
    <row r="840" spans="16:16">
      <c r="P840"/>
    </row>
    <row r="841" spans="16:16">
      <c r="P841"/>
    </row>
    <row r="842" spans="16:16">
      <c r="P842"/>
    </row>
    <row r="843" spans="16:16">
      <c r="P843"/>
    </row>
    <row r="844" spans="16:16">
      <c r="P844"/>
    </row>
    <row r="845" spans="16:16">
      <c r="P845"/>
    </row>
    <row r="846" spans="16:16">
      <c r="P846"/>
    </row>
    <row r="847" spans="16:16">
      <c r="P847"/>
    </row>
    <row r="848" spans="16:16">
      <c r="P848"/>
    </row>
    <row r="849" spans="16:16">
      <c r="P849"/>
    </row>
    <row r="850" spans="16:16">
      <c r="P850"/>
    </row>
    <row r="851" spans="16:16">
      <c r="P851"/>
    </row>
    <row r="852" spans="16:16">
      <c r="P852"/>
    </row>
    <row r="853" spans="16:16">
      <c r="P853"/>
    </row>
    <row r="854" spans="16:16">
      <c r="P854"/>
    </row>
    <row r="855" spans="16:16">
      <c r="P855"/>
    </row>
    <row r="856" spans="16:16">
      <c r="P856"/>
    </row>
    <row r="857" spans="16:16">
      <c r="P857"/>
    </row>
    <row r="858" spans="16:16">
      <c r="P858"/>
    </row>
    <row r="859" spans="16:16">
      <c r="P859"/>
    </row>
    <row r="860" spans="16:16">
      <c r="P860"/>
    </row>
    <row r="861" spans="16:16">
      <c r="P861"/>
    </row>
    <row r="862" spans="16:16">
      <c r="P862"/>
    </row>
    <row r="863" spans="16:16">
      <c r="P863"/>
    </row>
    <row r="864" spans="16:16">
      <c r="P864"/>
    </row>
    <row r="865" spans="16:16">
      <c r="P865"/>
    </row>
    <row r="866" spans="16:16">
      <c r="P866"/>
    </row>
    <row r="867" spans="16:16">
      <c r="P867"/>
    </row>
    <row r="868" spans="16:16">
      <c r="P868"/>
    </row>
    <row r="869" spans="16:16">
      <c r="P869"/>
    </row>
    <row r="870" spans="16:16">
      <c r="P870"/>
    </row>
    <row r="871" spans="16:16">
      <c r="P871"/>
    </row>
    <row r="872" spans="16:16">
      <c r="P872"/>
    </row>
    <row r="873" spans="16:16">
      <c r="P873"/>
    </row>
    <row r="874" spans="16:16">
      <c r="P874"/>
    </row>
    <row r="875" spans="16:16">
      <c r="P875"/>
    </row>
    <row r="876" spans="16:16">
      <c r="P876"/>
    </row>
    <row r="877" spans="16:16">
      <c r="P877"/>
    </row>
    <row r="878" spans="16:16">
      <c r="P878"/>
    </row>
    <row r="879" spans="16:16">
      <c r="P879"/>
    </row>
    <row r="880" spans="16:16">
      <c r="P880"/>
    </row>
    <row r="881" spans="16:16">
      <c r="P881"/>
    </row>
    <row r="882" spans="16:16">
      <c r="P882"/>
    </row>
    <row r="883" spans="16:16">
      <c r="P883"/>
    </row>
    <row r="884" spans="16:16">
      <c r="P884"/>
    </row>
    <row r="885" spans="16:16">
      <c r="P885"/>
    </row>
    <row r="886" spans="16:16">
      <c r="P886"/>
    </row>
    <row r="887" spans="16:16">
      <c r="P887"/>
    </row>
    <row r="888" spans="16:16">
      <c r="P888"/>
    </row>
    <row r="889" spans="16:16">
      <c r="P889"/>
    </row>
    <row r="890" spans="16:16">
      <c r="P890"/>
    </row>
    <row r="891" spans="16:16">
      <c r="P891"/>
    </row>
    <row r="892" spans="16:16">
      <c r="P892"/>
    </row>
    <row r="893" spans="16:16">
      <c r="P893"/>
    </row>
    <row r="894" spans="16:16">
      <c r="P894"/>
    </row>
    <row r="895" spans="16:16">
      <c r="P895"/>
    </row>
    <row r="896" spans="16:16">
      <c r="P896"/>
    </row>
    <row r="897" spans="16:16">
      <c r="P897"/>
    </row>
    <row r="898" spans="16:16">
      <c r="P898"/>
    </row>
    <row r="899" spans="16:16">
      <c r="P899"/>
    </row>
    <row r="900" spans="16:16">
      <c r="P900"/>
    </row>
    <row r="901" spans="16:16">
      <c r="P901"/>
    </row>
    <row r="902" spans="16:16">
      <c r="P902"/>
    </row>
    <row r="903" spans="16:16">
      <c r="P903"/>
    </row>
    <row r="904" spans="16:16">
      <c r="P904"/>
    </row>
    <row r="905" spans="16:16">
      <c r="P905"/>
    </row>
    <row r="906" spans="16:16">
      <c r="P906"/>
    </row>
    <row r="907" spans="16:16">
      <c r="P907"/>
    </row>
    <row r="908" spans="16:16">
      <c r="P908"/>
    </row>
    <row r="909" spans="16:16">
      <c r="P909"/>
    </row>
    <row r="910" spans="16:16">
      <c r="P910"/>
    </row>
    <row r="911" spans="16:16">
      <c r="P911"/>
    </row>
    <row r="912" spans="16:16">
      <c r="P912"/>
    </row>
    <row r="913" spans="16:16">
      <c r="P913"/>
    </row>
    <row r="914" spans="16:16">
      <c r="P914"/>
    </row>
    <row r="915" spans="16:16">
      <c r="P915"/>
    </row>
    <row r="916" spans="16:16">
      <c r="P916"/>
    </row>
    <row r="917" spans="16:16">
      <c r="P917"/>
    </row>
    <row r="918" spans="16:16">
      <c r="P918"/>
    </row>
    <row r="919" spans="16:16">
      <c r="P919"/>
    </row>
    <row r="920" spans="16:16">
      <c r="P920"/>
    </row>
    <row r="921" spans="16:16">
      <c r="P921"/>
    </row>
    <row r="922" spans="16:16">
      <c r="P922"/>
    </row>
    <row r="923" spans="16:16">
      <c r="P923"/>
    </row>
    <row r="924" spans="16:16">
      <c r="P924"/>
    </row>
    <row r="925" spans="16:16">
      <c r="P925"/>
    </row>
    <row r="926" spans="16:16">
      <c r="P926"/>
    </row>
    <row r="927" spans="16:16">
      <c r="P927"/>
    </row>
    <row r="928" spans="16:16">
      <c r="P928"/>
    </row>
    <row r="929" spans="16:16">
      <c r="P929"/>
    </row>
    <row r="930" spans="16:16">
      <c r="P930"/>
    </row>
    <row r="931" spans="16:16">
      <c r="P931"/>
    </row>
    <row r="932" spans="16:16">
      <c r="P932"/>
    </row>
    <row r="933" spans="16:16">
      <c r="P933"/>
    </row>
    <row r="934" spans="16:16">
      <c r="P934"/>
    </row>
    <row r="935" spans="16:16">
      <c r="P935"/>
    </row>
    <row r="936" spans="16:16">
      <c r="P936"/>
    </row>
    <row r="937" spans="16:16">
      <c r="P937"/>
    </row>
    <row r="938" spans="16:16">
      <c r="P938"/>
    </row>
    <row r="939" spans="16:16">
      <c r="P939"/>
    </row>
    <row r="940" spans="16:16">
      <c r="P940"/>
    </row>
    <row r="941" spans="16:16">
      <c r="P941"/>
    </row>
    <row r="942" spans="16:16">
      <c r="P942"/>
    </row>
    <row r="943" spans="16:16">
      <c r="P943"/>
    </row>
    <row r="944" spans="16:16">
      <c r="P944"/>
    </row>
    <row r="945" spans="16:16">
      <c r="P945"/>
    </row>
    <row r="946" spans="16:16">
      <c r="P946"/>
    </row>
    <row r="947" spans="16:16">
      <c r="P947"/>
    </row>
    <row r="948" spans="16:16">
      <c r="P948"/>
    </row>
    <row r="949" spans="16:16">
      <c r="P949"/>
    </row>
    <row r="950" spans="16:16">
      <c r="P950"/>
    </row>
    <row r="951" spans="16:16">
      <c r="P951"/>
    </row>
    <row r="952" spans="16:16">
      <c r="P952"/>
    </row>
    <row r="953" spans="16:16">
      <c r="P953"/>
    </row>
    <row r="954" spans="16:16">
      <c r="P954"/>
    </row>
    <row r="955" spans="16:16">
      <c r="P955"/>
    </row>
    <row r="956" spans="16:16">
      <c r="P956"/>
    </row>
    <row r="957" spans="16:16">
      <c r="P957"/>
    </row>
    <row r="958" spans="16:16">
      <c r="P958"/>
    </row>
    <row r="959" spans="16:16">
      <c r="P959"/>
    </row>
    <row r="960" spans="16:16">
      <c r="P960"/>
    </row>
    <row r="961" spans="16:16">
      <c r="P961"/>
    </row>
    <row r="962" spans="16:16">
      <c r="P962"/>
    </row>
    <row r="963" spans="16:16">
      <c r="P963"/>
    </row>
    <row r="964" spans="16:16">
      <c r="P964"/>
    </row>
    <row r="965" spans="16:16">
      <c r="P965"/>
    </row>
    <row r="966" spans="16:16">
      <c r="P966"/>
    </row>
    <row r="967" spans="16:16">
      <c r="P967"/>
    </row>
    <row r="968" spans="16:16">
      <c r="P968"/>
    </row>
    <row r="969" spans="16:16">
      <c r="P969"/>
    </row>
    <row r="970" spans="16:16">
      <c r="P970"/>
    </row>
    <row r="971" spans="16:16">
      <c r="P971"/>
    </row>
    <row r="972" spans="16:16">
      <c r="P972"/>
    </row>
    <row r="973" spans="16:16">
      <c r="P973"/>
    </row>
    <row r="974" spans="16:16">
      <c r="P974"/>
    </row>
    <row r="975" spans="16:16">
      <c r="P975"/>
    </row>
    <row r="976" spans="16:16">
      <c r="P976"/>
    </row>
    <row r="977" spans="16:16">
      <c r="P977"/>
    </row>
    <row r="978" spans="16:16">
      <c r="P978"/>
    </row>
    <row r="979" spans="16:16">
      <c r="P979"/>
    </row>
    <row r="980" spans="16:16">
      <c r="P980"/>
    </row>
    <row r="981" spans="16:16">
      <c r="P981"/>
    </row>
    <row r="982" spans="16:16">
      <c r="P982"/>
    </row>
    <row r="983" spans="16:16">
      <c r="P983"/>
    </row>
    <row r="984" spans="16:16">
      <c r="P984"/>
    </row>
    <row r="985" spans="16:16">
      <c r="P985"/>
    </row>
    <row r="986" spans="16:16">
      <c r="P986"/>
    </row>
    <row r="987" spans="16:16">
      <c r="P987"/>
    </row>
    <row r="988" spans="16:16">
      <c r="P988"/>
    </row>
    <row r="989" spans="16:16">
      <c r="P989"/>
    </row>
    <row r="990" spans="16:16">
      <c r="P990"/>
    </row>
    <row r="991" spans="16:16">
      <c r="P991"/>
    </row>
    <row r="992" spans="16:16">
      <c r="P992"/>
    </row>
    <row r="993" spans="16:16">
      <c r="P993"/>
    </row>
    <row r="994" spans="16:16">
      <c r="P994"/>
    </row>
    <row r="995" spans="16:16">
      <c r="P995"/>
    </row>
    <row r="996" spans="16:16">
      <c r="P996"/>
    </row>
    <row r="997" spans="16:16">
      <c r="P997"/>
    </row>
    <row r="998" spans="16:16">
      <c r="P998"/>
    </row>
    <row r="999" spans="16:16">
      <c r="P999"/>
    </row>
    <row r="1000" spans="16:16">
      <c r="P1000"/>
    </row>
    <row r="1001" spans="16:16">
      <c r="P1001"/>
    </row>
    <row r="1002" spans="16:16">
      <c r="P1002"/>
    </row>
    <row r="1003" spans="16:16">
      <c r="P1003"/>
    </row>
    <row r="1004" spans="16:16">
      <c r="P1004"/>
    </row>
    <row r="1005" spans="16:16">
      <c r="P1005"/>
    </row>
    <row r="1006" spans="16:16">
      <c r="P1006"/>
    </row>
    <row r="1007" spans="16:16">
      <c r="P1007"/>
    </row>
    <row r="1008" spans="16:16">
      <c r="P1008"/>
    </row>
    <row r="1009" spans="16:16">
      <c r="P1009"/>
    </row>
    <row r="1010" spans="16:16">
      <c r="P1010"/>
    </row>
    <row r="1011" spans="16:16">
      <c r="P1011"/>
    </row>
    <row r="1012" spans="16:16">
      <c r="P1012"/>
    </row>
    <row r="1013" spans="16:16">
      <c r="P1013"/>
    </row>
    <row r="1014" spans="16:16">
      <c r="P1014"/>
    </row>
    <row r="1015" spans="16:16">
      <c r="P1015"/>
    </row>
    <row r="1016" spans="16:16">
      <c r="P1016"/>
    </row>
    <row r="1017" spans="16:16">
      <c r="P1017"/>
    </row>
    <row r="1018" spans="16:16">
      <c r="P1018"/>
    </row>
    <row r="1019" spans="16:16">
      <c r="P1019"/>
    </row>
    <row r="1020" spans="16:16">
      <c r="P1020"/>
    </row>
    <row r="1021" spans="16:16">
      <c r="P1021"/>
    </row>
    <row r="1022" spans="16:16">
      <c r="P1022"/>
    </row>
    <row r="1023" spans="16:16">
      <c r="P1023"/>
    </row>
    <row r="1024" spans="16:16">
      <c r="P1024"/>
    </row>
    <row r="1025" spans="16:16">
      <c r="P1025"/>
    </row>
    <row r="1026" spans="16:16">
      <c r="P1026"/>
    </row>
    <row r="1027" spans="16:16">
      <c r="P1027"/>
    </row>
    <row r="1028" spans="16:16">
      <c r="P1028"/>
    </row>
    <row r="1029" spans="16:16">
      <c r="P1029"/>
    </row>
    <row r="1030" spans="16:16">
      <c r="P1030"/>
    </row>
    <row r="1031" spans="16:16">
      <c r="P1031"/>
    </row>
    <row r="1032" spans="16:16">
      <c r="P1032"/>
    </row>
    <row r="1033" spans="16:16">
      <c r="P1033"/>
    </row>
    <row r="1034" spans="16:16">
      <c r="P1034"/>
    </row>
    <row r="1035" spans="16:16">
      <c r="P1035"/>
    </row>
    <row r="1036" spans="16:16">
      <c r="P1036"/>
    </row>
    <row r="1037" spans="16:16">
      <c r="P1037"/>
    </row>
    <row r="1038" spans="16:16">
      <c r="P1038"/>
    </row>
    <row r="1039" spans="16:16">
      <c r="P1039"/>
    </row>
    <row r="1040" spans="16:16">
      <c r="P1040"/>
    </row>
    <row r="1041" spans="16:16">
      <c r="P1041"/>
    </row>
    <row r="1042" spans="16:16">
      <c r="P1042"/>
    </row>
    <row r="1043" spans="16:16">
      <c r="P1043"/>
    </row>
    <row r="1044" spans="16:16">
      <c r="P1044"/>
    </row>
    <row r="1045" spans="16:16">
      <c r="P1045"/>
    </row>
    <row r="1046" spans="16:16">
      <c r="P1046"/>
    </row>
    <row r="1047" spans="16:16">
      <c r="P1047"/>
    </row>
    <row r="1048" spans="16:16">
      <c r="P1048"/>
    </row>
    <row r="1049" spans="16:16">
      <c r="P1049"/>
    </row>
    <row r="1050" spans="16:16">
      <c r="P1050"/>
    </row>
    <row r="1051" spans="16:16">
      <c r="P1051"/>
    </row>
    <row r="1052" spans="16:16">
      <c r="P1052"/>
    </row>
    <row r="1053" spans="16:16">
      <c r="P1053"/>
    </row>
    <row r="1054" spans="16:16">
      <c r="P1054"/>
    </row>
    <row r="1055" spans="16:16">
      <c r="P1055"/>
    </row>
    <row r="1056" spans="16:16">
      <c r="P1056"/>
    </row>
    <row r="1057" spans="16:16">
      <c r="P1057"/>
    </row>
    <row r="1058" spans="16:16">
      <c r="P1058"/>
    </row>
    <row r="1059" spans="16:16">
      <c r="P1059"/>
    </row>
    <row r="1060" spans="16:16">
      <c r="P1060"/>
    </row>
    <row r="1061" spans="16:16">
      <c r="P1061"/>
    </row>
    <row r="1062" spans="16:16">
      <c r="P1062"/>
    </row>
    <row r="1063" spans="16:16">
      <c r="P1063"/>
    </row>
    <row r="1064" spans="16:16">
      <c r="P1064"/>
    </row>
    <row r="1065" spans="16:16">
      <c r="P1065"/>
    </row>
    <row r="1066" spans="16:16">
      <c r="P1066"/>
    </row>
    <row r="1067" spans="16:16">
      <c r="P1067"/>
    </row>
    <row r="1068" spans="16:16">
      <c r="P1068"/>
    </row>
    <row r="1069" spans="16:16">
      <c r="P1069"/>
    </row>
    <row r="1070" spans="16:16">
      <c r="P1070"/>
    </row>
    <row r="1071" spans="16:16">
      <c r="P1071"/>
    </row>
    <row r="1072" spans="16:16">
      <c r="P1072"/>
    </row>
    <row r="1073" spans="16:16">
      <c r="P1073"/>
    </row>
    <row r="1074" spans="16:16">
      <c r="P1074"/>
    </row>
    <row r="1075" spans="16:16">
      <c r="P1075"/>
    </row>
    <row r="1076" spans="16:16">
      <c r="P1076"/>
    </row>
    <row r="1077" spans="16:16">
      <c r="P1077"/>
    </row>
    <row r="1078" spans="16:16">
      <c r="P1078"/>
    </row>
    <row r="1079" spans="16:16">
      <c r="P1079"/>
    </row>
    <row r="1080" spans="16:16">
      <c r="P1080"/>
    </row>
    <row r="1081" spans="16:16">
      <c r="P1081"/>
    </row>
    <row r="1082" spans="16:16">
      <c r="P1082"/>
    </row>
    <row r="1083" spans="16:16">
      <c r="P1083"/>
    </row>
    <row r="1084" spans="16:16">
      <c r="P1084"/>
    </row>
    <row r="1085" spans="16:16">
      <c r="P1085"/>
    </row>
    <row r="1086" spans="16:16">
      <c r="P1086"/>
    </row>
    <row r="1087" spans="16:16">
      <c r="P1087"/>
    </row>
    <row r="1088" spans="16:16">
      <c r="P1088"/>
    </row>
    <row r="1089" spans="16:16">
      <c r="P1089"/>
    </row>
    <row r="1090" spans="16:16">
      <c r="P1090"/>
    </row>
    <row r="1091" spans="16:16">
      <c r="P1091"/>
    </row>
    <row r="1092" spans="16:16">
      <c r="P1092"/>
    </row>
    <row r="1093" spans="16:16">
      <c r="P1093"/>
    </row>
    <row r="1094" spans="16:16">
      <c r="P1094"/>
    </row>
    <row r="1095" spans="16:16">
      <c r="P1095"/>
    </row>
    <row r="1096" spans="16:16">
      <c r="P1096"/>
    </row>
    <row r="1097" spans="16:16">
      <c r="P1097"/>
    </row>
    <row r="1098" spans="16:16">
      <c r="P1098"/>
    </row>
    <row r="1099" spans="16:16">
      <c r="P1099"/>
    </row>
    <row r="1100" spans="16:16">
      <c r="P1100"/>
    </row>
    <row r="1101" spans="16:16">
      <c r="P1101"/>
    </row>
    <row r="1102" spans="16:16">
      <c r="P1102"/>
    </row>
    <row r="1103" spans="16:16">
      <c r="P1103"/>
    </row>
    <row r="1104" spans="16:16">
      <c r="P1104"/>
    </row>
    <row r="1105" spans="16:16">
      <c r="P1105"/>
    </row>
    <row r="1106" spans="16:16">
      <c r="P1106"/>
    </row>
    <row r="1107" spans="16:16">
      <c r="P1107"/>
    </row>
    <row r="1108" spans="16:16">
      <c r="P1108"/>
    </row>
    <row r="1109" spans="16:16">
      <c r="P1109"/>
    </row>
    <row r="1110" spans="16:16">
      <c r="P1110"/>
    </row>
    <row r="1111" spans="16:16">
      <c r="P1111"/>
    </row>
    <row r="1112" spans="16:16">
      <c r="P1112"/>
    </row>
    <row r="1113" spans="16:16">
      <c r="P1113"/>
    </row>
    <row r="1114" spans="16:16">
      <c r="P1114"/>
    </row>
    <row r="1115" spans="16:16">
      <c r="P1115"/>
    </row>
    <row r="1116" spans="16:16">
      <c r="P1116"/>
    </row>
    <row r="1117" spans="16:16">
      <c r="P1117"/>
    </row>
    <row r="1118" spans="16:16">
      <c r="P1118"/>
    </row>
    <row r="1119" spans="16:16">
      <c r="P1119"/>
    </row>
    <row r="1120" spans="16:16">
      <c r="P1120"/>
    </row>
    <row r="1121" spans="16:16">
      <c r="P1121"/>
    </row>
    <row r="1122" spans="16:16">
      <c r="P1122"/>
    </row>
    <row r="1123" spans="16:16">
      <c r="P1123"/>
    </row>
    <row r="1124" spans="16:16">
      <c r="P1124"/>
    </row>
    <row r="1125" spans="16:16">
      <c r="P1125"/>
    </row>
    <row r="1126" spans="16:16">
      <c r="P1126"/>
    </row>
    <row r="1127" spans="16:16">
      <c r="P1127"/>
    </row>
    <row r="1128" spans="16:16">
      <c r="P1128"/>
    </row>
    <row r="1129" spans="16:16">
      <c r="P1129"/>
    </row>
    <row r="1130" spans="16:16">
      <c r="P1130"/>
    </row>
    <row r="1131" spans="16:16">
      <c r="P1131"/>
    </row>
    <row r="1132" spans="16:16">
      <c r="P1132"/>
    </row>
    <row r="1133" spans="16:16">
      <c r="P1133"/>
    </row>
    <row r="1134" spans="16:16">
      <c r="P1134"/>
    </row>
    <row r="1135" spans="16:16">
      <c r="P1135"/>
    </row>
    <row r="1136" spans="16:16">
      <c r="P1136"/>
    </row>
    <row r="1137" spans="16:16">
      <c r="P1137"/>
    </row>
    <row r="1138" spans="16:16">
      <c r="P1138"/>
    </row>
    <row r="1139" spans="16:16">
      <c r="P1139"/>
    </row>
    <row r="1140" spans="16:16">
      <c r="P1140"/>
    </row>
    <row r="1141" spans="16:16">
      <c r="P1141"/>
    </row>
    <row r="1142" spans="16:16">
      <c r="P1142"/>
    </row>
    <row r="1143" spans="16:16">
      <c r="P1143"/>
    </row>
    <row r="1144" spans="16:16">
      <c r="P1144"/>
    </row>
    <row r="1145" spans="16:16">
      <c r="P1145"/>
    </row>
    <row r="1146" spans="16:16">
      <c r="P1146"/>
    </row>
    <row r="1147" spans="16:16">
      <c r="P1147"/>
    </row>
    <row r="1148" spans="16:16">
      <c r="P1148"/>
    </row>
    <row r="1149" spans="16:16">
      <c r="P1149"/>
    </row>
    <row r="1150" spans="16:16">
      <c r="P1150"/>
    </row>
    <row r="1151" spans="16:16">
      <c r="P1151"/>
    </row>
    <row r="1152" spans="16:16">
      <c r="P1152"/>
    </row>
    <row r="1153" spans="16:16">
      <c r="P1153"/>
    </row>
    <row r="1154" spans="16:16">
      <c r="P1154"/>
    </row>
    <row r="1155" spans="16:16">
      <c r="P1155"/>
    </row>
    <row r="1156" spans="16:16">
      <c r="P1156"/>
    </row>
    <row r="1157" spans="16:16">
      <c r="P1157"/>
    </row>
    <row r="1158" spans="16:16">
      <c r="P1158"/>
    </row>
    <row r="1159" spans="16:16">
      <c r="P1159"/>
    </row>
    <row r="1160" spans="16:16">
      <c r="P1160"/>
    </row>
    <row r="1161" spans="16:16">
      <c r="P1161"/>
    </row>
    <row r="1162" spans="16:16">
      <c r="P1162"/>
    </row>
    <row r="1163" spans="16:16">
      <c r="P1163"/>
    </row>
    <row r="1164" spans="16:16">
      <c r="P1164"/>
    </row>
    <row r="1165" spans="16:16">
      <c r="P1165"/>
    </row>
    <row r="1166" spans="16:16">
      <c r="P1166"/>
    </row>
    <row r="1167" spans="16:16">
      <c r="P1167"/>
    </row>
    <row r="1168" spans="16:16">
      <c r="P1168"/>
    </row>
    <row r="1169" spans="16:16">
      <c r="P1169"/>
    </row>
    <row r="1170" spans="16:16">
      <c r="P1170"/>
    </row>
    <row r="1171" spans="16:16">
      <c r="P1171"/>
    </row>
    <row r="1172" spans="16:16">
      <c r="P1172"/>
    </row>
    <row r="1173" spans="16:16">
      <c r="P1173"/>
    </row>
    <row r="1174" spans="16:16">
      <c r="P1174"/>
    </row>
    <row r="1175" spans="16:16">
      <c r="P1175"/>
    </row>
    <row r="1176" spans="16:16">
      <c r="P1176"/>
    </row>
    <row r="1177" spans="16:16">
      <c r="P1177"/>
    </row>
    <row r="1178" spans="16:16">
      <c r="P1178"/>
    </row>
    <row r="1179" spans="16:16">
      <c r="P1179"/>
    </row>
    <row r="1180" spans="16:16">
      <c r="P1180"/>
    </row>
    <row r="1181" spans="16:16">
      <c r="P1181"/>
    </row>
    <row r="1182" spans="16:16">
      <c r="P1182"/>
    </row>
    <row r="1183" spans="16:16">
      <c r="P1183"/>
    </row>
    <row r="1184" spans="16:16">
      <c r="P1184"/>
    </row>
    <row r="1185" spans="16:16">
      <c r="P1185"/>
    </row>
    <row r="1186" spans="16:16">
      <c r="P1186"/>
    </row>
    <row r="1187" spans="16:16">
      <c r="P1187"/>
    </row>
    <row r="1188" spans="16:16">
      <c r="P1188"/>
    </row>
    <row r="1189" spans="16:16">
      <c r="P1189"/>
    </row>
    <row r="1190" spans="16:16">
      <c r="P1190"/>
    </row>
    <row r="1191" spans="16:16">
      <c r="P1191"/>
    </row>
    <row r="1192" spans="16:16">
      <c r="P1192"/>
    </row>
    <row r="1193" spans="16:16">
      <c r="P1193"/>
    </row>
    <row r="1194" spans="16:16">
      <c r="P1194"/>
    </row>
    <row r="1195" spans="16:16">
      <c r="P1195"/>
    </row>
    <row r="1196" spans="16:16">
      <c r="P1196"/>
    </row>
    <row r="1197" spans="16:16">
      <c r="P1197"/>
    </row>
    <row r="1198" spans="16:16">
      <c r="P1198"/>
    </row>
    <row r="1199" spans="16:16">
      <c r="P1199"/>
    </row>
    <row r="1200" spans="16:16">
      <c r="P1200"/>
    </row>
    <row r="1201" spans="16:16">
      <c r="P1201"/>
    </row>
    <row r="1202" spans="16:16">
      <c r="P1202"/>
    </row>
    <row r="1203" spans="16:16">
      <c r="P1203"/>
    </row>
    <row r="1204" spans="16:16">
      <c r="P1204"/>
    </row>
    <row r="1205" spans="16:16">
      <c r="P1205"/>
    </row>
    <row r="1206" spans="16:16">
      <c r="P1206"/>
    </row>
    <row r="1207" spans="16:16">
      <c r="P1207"/>
    </row>
    <row r="1208" spans="16:16">
      <c r="P1208"/>
    </row>
    <row r="1209" spans="16:16">
      <c r="P1209"/>
    </row>
    <row r="1210" spans="16:16">
      <c r="P1210"/>
    </row>
    <row r="1211" spans="16:16">
      <c r="P1211"/>
    </row>
    <row r="1212" spans="16:16">
      <c r="P1212"/>
    </row>
    <row r="1213" spans="16:16">
      <c r="P1213"/>
    </row>
    <row r="1214" spans="16:16">
      <c r="P1214"/>
    </row>
    <row r="1215" spans="16:16">
      <c r="P1215"/>
    </row>
    <row r="1216" spans="16:16">
      <c r="P1216"/>
    </row>
    <row r="1217" spans="16:16">
      <c r="P1217"/>
    </row>
    <row r="1218" spans="16:16">
      <c r="P1218"/>
    </row>
    <row r="1219" spans="16:16">
      <c r="P1219"/>
    </row>
    <row r="1220" spans="16:16">
      <c r="P1220"/>
    </row>
    <row r="1221" spans="16:16">
      <c r="P1221"/>
    </row>
    <row r="1222" spans="16:16">
      <c r="P1222"/>
    </row>
    <row r="1223" spans="16:16">
      <c r="P1223"/>
    </row>
    <row r="1224" spans="16:16">
      <c r="P1224"/>
    </row>
    <row r="1225" spans="16:16">
      <c r="P1225"/>
    </row>
    <row r="1226" spans="16:16">
      <c r="P1226"/>
    </row>
    <row r="1227" spans="16:16">
      <c r="P1227"/>
    </row>
    <row r="1228" spans="16:16">
      <c r="P1228"/>
    </row>
    <row r="1229" spans="16:16">
      <c r="P1229"/>
    </row>
    <row r="1230" spans="16:16">
      <c r="P1230"/>
    </row>
    <row r="1231" spans="16:16">
      <c r="P1231"/>
    </row>
    <row r="1232" spans="16:16">
      <c r="P1232"/>
    </row>
    <row r="1233" spans="16:16">
      <c r="P12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Q1233"/>
  <sheetViews>
    <sheetView showGridLines="0" workbookViewId="0">
      <selection activeCell="O3" sqref="O3:O6"/>
    </sheetView>
  </sheetViews>
  <sheetFormatPr defaultColWidth="11.42578125" defaultRowHeight="12.75"/>
  <cols>
    <col min="1" max="1" width="36.42578125" customWidth="1"/>
    <col min="2" max="15" width="12.7109375" customWidth="1"/>
    <col min="16" max="16" width="11.42578125" style="6"/>
  </cols>
  <sheetData>
    <row r="1" spans="1:43" ht="47.25" customHeight="1" thickBot="1">
      <c r="A1" s="75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43" ht="34.5" customHeight="1">
      <c r="A2" s="1" t="s">
        <v>63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</row>
    <row r="3" spans="1:43" s="3" customFormat="1" ht="26.1" customHeight="1">
      <c r="A3" s="34" t="s">
        <v>17</v>
      </c>
      <c r="B3" s="2"/>
      <c r="C3" s="2">
        <v>17</v>
      </c>
      <c r="D3" s="2"/>
      <c r="E3" s="2"/>
      <c r="F3" s="2"/>
      <c r="G3" s="2">
        <v>73</v>
      </c>
      <c r="H3" s="2"/>
      <c r="I3" s="2">
        <v>52</v>
      </c>
      <c r="J3" s="2"/>
      <c r="K3" s="2"/>
      <c r="L3" s="2"/>
      <c r="M3" s="2"/>
      <c r="N3" s="2">
        <v>122</v>
      </c>
      <c r="O3" s="2"/>
      <c r="P3" s="57">
        <v>264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59" customFormat="1" ht="26.1" customHeight="1">
      <c r="A4" s="58" t="s">
        <v>18</v>
      </c>
      <c r="B4" s="56"/>
      <c r="C4" s="56">
        <v>5</v>
      </c>
      <c r="D4" s="56"/>
      <c r="E4" s="56"/>
      <c r="F4" s="56"/>
      <c r="G4" s="56">
        <v>62</v>
      </c>
      <c r="H4" s="56"/>
      <c r="I4" s="56">
        <v>7</v>
      </c>
      <c r="J4" s="56"/>
      <c r="K4" s="56"/>
      <c r="L4" s="56"/>
      <c r="M4" s="56"/>
      <c r="N4" s="56">
        <v>65</v>
      </c>
      <c r="O4" s="56"/>
      <c r="P4" s="56">
        <v>139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35.25" customHeight="1">
      <c r="A5" s="35" t="s">
        <v>19</v>
      </c>
      <c r="B5" s="4"/>
      <c r="C5" s="4">
        <v>0.29411764705882354</v>
      </c>
      <c r="D5" s="4"/>
      <c r="E5" s="4"/>
      <c r="F5" s="4"/>
      <c r="G5" s="4">
        <v>0.84931506849315064</v>
      </c>
      <c r="H5" s="4"/>
      <c r="I5" s="4">
        <v>0.13461538461538461</v>
      </c>
      <c r="J5" s="4"/>
      <c r="K5" s="4"/>
      <c r="L5" s="4"/>
      <c r="M5" s="4"/>
      <c r="N5" s="4">
        <v>0.53278688524590168</v>
      </c>
      <c r="O5" s="4"/>
      <c r="P5" s="4">
        <v>0.52651515151515149</v>
      </c>
    </row>
    <row r="6" spans="1:43" ht="25.5">
      <c r="A6" s="36" t="s">
        <v>20</v>
      </c>
      <c r="B6" s="5"/>
      <c r="C6" s="5">
        <v>7</v>
      </c>
      <c r="D6" s="5"/>
      <c r="E6" s="5"/>
      <c r="F6" s="5"/>
      <c r="G6" s="5">
        <v>19.951612903225808</v>
      </c>
      <c r="H6" s="5"/>
      <c r="I6" s="5">
        <v>15.714285714285714</v>
      </c>
      <c r="J6" s="5"/>
      <c r="K6" s="5"/>
      <c r="L6" s="5"/>
      <c r="M6" s="5"/>
      <c r="N6" s="5">
        <v>14.707692307692307</v>
      </c>
      <c r="O6" s="5"/>
      <c r="P6" s="5">
        <v>16.820143884892087</v>
      </c>
    </row>
    <row r="7" spans="1:43" ht="15"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</row>
    <row r="9" spans="1:43" ht="15">
      <c r="B9" s="22"/>
    </row>
    <row r="10" spans="1:43" ht="15">
      <c r="B10" s="22"/>
    </row>
    <row r="11" spans="1:43" ht="15">
      <c r="B11" s="22"/>
    </row>
    <row r="12" spans="1:43" ht="15">
      <c r="B12" s="22"/>
    </row>
    <row r="13" spans="1:43">
      <c r="P13"/>
    </row>
    <row r="14" spans="1:43">
      <c r="P14"/>
    </row>
    <row r="15" spans="1:43">
      <c r="P15"/>
    </row>
    <row r="16" spans="1:43">
      <c r="P16"/>
    </row>
    <row r="17" spans="16:16">
      <c r="P17"/>
    </row>
    <row r="18" spans="16:16">
      <c r="P18"/>
    </row>
    <row r="19" spans="16:16">
      <c r="P19"/>
    </row>
    <row r="20" spans="16:16">
      <c r="P20"/>
    </row>
    <row r="21" spans="16:16">
      <c r="P21"/>
    </row>
    <row r="22" spans="16:16">
      <c r="P22"/>
    </row>
    <row r="23" spans="16:16">
      <c r="P23"/>
    </row>
    <row r="24" spans="16:16">
      <c r="P24"/>
    </row>
    <row r="25" spans="16:16">
      <c r="P25"/>
    </row>
    <row r="26" spans="16:16">
      <c r="P26"/>
    </row>
    <row r="27" spans="16:16">
      <c r="P27"/>
    </row>
    <row r="28" spans="16:16">
      <c r="P28"/>
    </row>
    <row r="29" spans="16:16">
      <c r="P29"/>
    </row>
    <row r="30" spans="16:16">
      <c r="P30"/>
    </row>
    <row r="31" spans="16:16">
      <c r="P31"/>
    </row>
    <row r="32" spans="16:16">
      <c r="P32"/>
    </row>
    <row r="33" spans="16:16">
      <c r="P33"/>
    </row>
    <row r="34" spans="16:16">
      <c r="P34"/>
    </row>
    <row r="35" spans="16:16">
      <c r="P35"/>
    </row>
    <row r="36" spans="16:16">
      <c r="P36"/>
    </row>
    <row r="37" spans="16:16">
      <c r="P37"/>
    </row>
    <row r="38" spans="16:16">
      <c r="P38"/>
    </row>
    <row r="39" spans="16:16">
      <c r="P39"/>
    </row>
    <row r="40" spans="16:16">
      <c r="P40"/>
    </row>
    <row r="41" spans="16:16">
      <c r="P41"/>
    </row>
    <row r="42" spans="16:16">
      <c r="P42"/>
    </row>
    <row r="43" spans="16:16">
      <c r="P43"/>
    </row>
    <row r="44" spans="16:16">
      <c r="P44"/>
    </row>
    <row r="45" spans="16:16">
      <c r="P45"/>
    </row>
    <row r="46" spans="16:16">
      <c r="P46"/>
    </row>
    <row r="47" spans="16:16">
      <c r="P47"/>
    </row>
    <row r="48" spans="16:16">
      <c r="P48"/>
    </row>
    <row r="49" spans="16:16">
      <c r="P49"/>
    </row>
    <row r="50" spans="16:16">
      <c r="P50"/>
    </row>
    <row r="51" spans="16:16">
      <c r="P51"/>
    </row>
    <row r="52" spans="16:16">
      <c r="P52"/>
    </row>
    <row r="53" spans="16:16">
      <c r="P53"/>
    </row>
    <row r="54" spans="16:16">
      <c r="P54"/>
    </row>
    <row r="55" spans="16:16">
      <c r="P55"/>
    </row>
    <row r="56" spans="16:16">
      <c r="P56"/>
    </row>
    <row r="57" spans="16:16">
      <c r="P57"/>
    </row>
    <row r="58" spans="16:16">
      <c r="P58"/>
    </row>
    <row r="59" spans="16:16">
      <c r="P59"/>
    </row>
    <row r="60" spans="16:16">
      <c r="P60"/>
    </row>
    <row r="61" spans="16:16">
      <c r="P61"/>
    </row>
    <row r="62" spans="16:16">
      <c r="P62"/>
    </row>
    <row r="63" spans="16:16">
      <c r="P63"/>
    </row>
    <row r="64" spans="16:16">
      <c r="P64"/>
    </row>
    <row r="65" spans="16:16">
      <c r="P65"/>
    </row>
    <row r="66" spans="16:16">
      <c r="P66"/>
    </row>
    <row r="67" spans="16:16">
      <c r="P67"/>
    </row>
    <row r="68" spans="16:16">
      <c r="P68"/>
    </row>
    <row r="69" spans="16:16">
      <c r="P69"/>
    </row>
    <row r="70" spans="16:16">
      <c r="P70"/>
    </row>
    <row r="71" spans="16:16">
      <c r="P71"/>
    </row>
    <row r="72" spans="16:16">
      <c r="P72"/>
    </row>
    <row r="73" spans="16:16">
      <c r="P73"/>
    </row>
    <row r="74" spans="16:16">
      <c r="P74"/>
    </row>
    <row r="75" spans="16:16">
      <c r="P75"/>
    </row>
    <row r="76" spans="16:16">
      <c r="P76"/>
    </row>
    <row r="77" spans="16:16">
      <c r="P77"/>
    </row>
    <row r="78" spans="16:16">
      <c r="P78"/>
    </row>
    <row r="79" spans="16:16">
      <c r="P79"/>
    </row>
    <row r="80" spans="16:16">
      <c r="P80"/>
    </row>
    <row r="81" spans="16:16">
      <c r="P81"/>
    </row>
    <row r="82" spans="16:16">
      <c r="P82"/>
    </row>
    <row r="83" spans="16:16">
      <c r="P83"/>
    </row>
    <row r="84" spans="16:16">
      <c r="P84"/>
    </row>
    <row r="85" spans="16:16">
      <c r="P85"/>
    </row>
    <row r="86" spans="16:16">
      <c r="P86"/>
    </row>
    <row r="87" spans="16:16">
      <c r="P87"/>
    </row>
    <row r="88" spans="16:16">
      <c r="P88"/>
    </row>
    <row r="89" spans="16:16">
      <c r="P89"/>
    </row>
    <row r="90" spans="16:16">
      <c r="P90"/>
    </row>
    <row r="91" spans="16:16">
      <c r="P91"/>
    </row>
    <row r="92" spans="16:16">
      <c r="P92"/>
    </row>
    <row r="93" spans="16:16">
      <c r="P93"/>
    </row>
    <row r="94" spans="16:16">
      <c r="P94"/>
    </row>
    <row r="95" spans="16:16">
      <c r="P95"/>
    </row>
    <row r="96" spans="16:16">
      <c r="P96"/>
    </row>
    <row r="97" spans="16:16">
      <c r="P97"/>
    </row>
    <row r="98" spans="16:16">
      <c r="P98"/>
    </row>
    <row r="99" spans="16:16">
      <c r="P99"/>
    </row>
    <row r="100" spans="16:16">
      <c r="P100"/>
    </row>
    <row r="101" spans="16:16">
      <c r="P101"/>
    </row>
    <row r="102" spans="16:16">
      <c r="P102"/>
    </row>
    <row r="103" spans="16:16">
      <c r="P103"/>
    </row>
    <row r="104" spans="16:16">
      <c r="P104"/>
    </row>
    <row r="105" spans="16:16">
      <c r="P105"/>
    </row>
    <row r="106" spans="16:16">
      <c r="P106"/>
    </row>
    <row r="107" spans="16:16">
      <c r="P107"/>
    </row>
    <row r="108" spans="16:16">
      <c r="P108"/>
    </row>
    <row r="109" spans="16:16">
      <c r="P109"/>
    </row>
    <row r="110" spans="16:16">
      <c r="P110"/>
    </row>
    <row r="111" spans="16:16">
      <c r="P111"/>
    </row>
    <row r="112" spans="16:16">
      <c r="P112"/>
    </row>
    <row r="113" spans="16:16">
      <c r="P113"/>
    </row>
    <row r="114" spans="16:16">
      <c r="P114"/>
    </row>
    <row r="115" spans="16:16">
      <c r="P115"/>
    </row>
    <row r="116" spans="16:16">
      <c r="P116"/>
    </row>
    <row r="117" spans="16:16">
      <c r="P117"/>
    </row>
    <row r="118" spans="16:16">
      <c r="P118"/>
    </row>
    <row r="119" spans="16:16">
      <c r="P119"/>
    </row>
    <row r="120" spans="16:16">
      <c r="P120"/>
    </row>
    <row r="121" spans="16:16">
      <c r="P121"/>
    </row>
    <row r="122" spans="16:16">
      <c r="P122"/>
    </row>
    <row r="123" spans="16:16">
      <c r="P123"/>
    </row>
    <row r="124" spans="16:16">
      <c r="P124"/>
    </row>
    <row r="125" spans="16:16">
      <c r="P125"/>
    </row>
    <row r="126" spans="16:16">
      <c r="P126"/>
    </row>
    <row r="127" spans="16:16">
      <c r="P127"/>
    </row>
    <row r="128" spans="16:16">
      <c r="P128"/>
    </row>
    <row r="129" spans="16:16">
      <c r="P129"/>
    </row>
    <row r="130" spans="16:16">
      <c r="P130"/>
    </row>
    <row r="131" spans="16:16">
      <c r="P131"/>
    </row>
    <row r="132" spans="16:16">
      <c r="P132"/>
    </row>
    <row r="133" spans="16:16">
      <c r="P133"/>
    </row>
    <row r="134" spans="16:16">
      <c r="P134"/>
    </row>
    <row r="135" spans="16:16">
      <c r="P135"/>
    </row>
    <row r="136" spans="16:16">
      <c r="P136"/>
    </row>
    <row r="137" spans="16:16">
      <c r="P137"/>
    </row>
    <row r="138" spans="16:16">
      <c r="P138"/>
    </row>
    <row r="139" spans="16:16">
      <c r="P139"/>
    </row>
    <row r="140" spans="16:16">
      <c r="P140"/>
    </row>
    <row r="141" spans="16:16">
      <c r="P141"/>
    </row>
    <row r="142" spans="16:16">
      <c r="P142"/>
    </row>
    <row r="143" spans="16:16">
      <c r="P143"/>
    </row>
    <row r="144" spans="16:16">
      <c r="P144"/>
    </row>
    <row r="145" spans="16:16">
      <c r="P145"/>
    </row>
    <row r="146" spans="16:16">
      <c r="P146"/>
    </row>
    <row r="147" spans="16:16">
      <c r="P147"/>
    </row>
    <row r="148" spans="16:16">
      <c r="P148"/>
    </row>
    <row r="149" spans="16:16">
      <c r="P149"/>
    </row>
    <row r="150" spans="16:16">
      <c r="P150"/>
    </row>
    <row r="151" spans="16:16">
      <c r="P151"/>
    </row>
    <row r="152" spans="16:16">
      <c r="P152"/>
    </row>
    <row r="153" spans="16:16">
      <c r="P153"/>
    </row>
    <row r="154" spans="16:16">
      <c r="P154"/>
    </row>
    <row r="155" spans="16:16">
      <c r="P155"/>
    </row>
    <row r="156" spans="16:16">
      <c r="P156"/>
    </row>
    <row r="157" spans="16:16">
      <c r="P157"/>
    </row>
    <row r="158" spans="16:16">
      <c r="P158"/>
    </row>
    <row r="159" spans="16:16">
      <c r="P159"/>
    </row>
    <row r="160" spans="16:16">
      <c r="P160"/>
    </row>
    <row r="161" spans="16:16">
      <c r="P161"/>
    </row>
    <row r="162" spans="16:16">
      <c r="P162"/>
    </row>
    <row r="163" spans="16:16">
      <c r="P163"/>
    </row>
    <row r="164" spans="16:16">
      <c r="P164"/>
    </row>
    <row r="165" spans="16:16">
      <c r="P165"/>
    </row>
    <row r="166" spans="16:16">
      <c r="P166"/>
    </row>
    <row r="167" spans="16:16">
      <c r="P167"/>
    </row>
    <row r="168" spans="16:16">
      <c r="P168"/>
    </row>
    <row r="169" spans="16:16">
      <c r="P169"/>
    </row>
    <row r="170" spans="16:16">
      <c r="P170"/>
    </row>
    <row r="171" spans="16:16">
      <c r="P171"/>
    </row>
    <row r="172" spans="16:16">
      <c r="P172"/>
    </row>
    <row r="173" spans="16:16">
      <c r="P173"/>
    </row>
    <row r="174" spans="16:16">
      <c r="P174"/>
    </row>
    <row r="175" spans="16:16">
      <c r="P175"/>
    </row>
    <row r="176" spans="16:16">
      <c r="P176"/>
    </row>
    <row r="177" spans="16:16">
      <c r="P177"/>
    </row>
    <row r="178" spans="16:16">
      <c r="P178"/>
    </row>
    <row r="179" spans="16:16">
      <c r="P179"/>
    </row>
    <row r="180" spans="16:16">
      <c r="P180"/>
    </row>
    <row r="181" spans="16:16">
      <c r="P181"/>
    </row>
    <row r="182" spans="16:16">
      <c r="P182"/>
    </row>
    <row r="183" spans="16:16">
      <c r="P183"/>
    </row>
    <row r="184" spans="16:16">
      <c r="P184"/>
    </row>
    <row r="185" spans="16:16">
      <c r="P185"/>
    </row>
    <row r="186" spans="16:16">
      <c r="P186"/>
    </row>
    <row r="187" spans="16:16">
      <c r="P187"/>
    </row>
    <row r="188" spans="16:16">
      <c r="P188"/>
    </row>
    <row r="189" spans="16:16">
      <c r="P189"/>
    </row>
    <row r="190" spans="16:16">
      <c r="P190"/>
    </row>
    <row r="191" spans="16:16">
      <c r="P191"/>
    </row>
    <row r="192" spans="16:16">
      <c r="P192"/>
    </row>
    <row r="193" spans="16:16">
      <c r="P193"/>
    </row>
    <row r="194" spans="16:16">
      <c r="P194"/>
    </row>
    <row r="195" spans="16:16">
      <c r="P195"/>
    </row>
    <row r="196" spans="16:16">
      <c r="P196"/>
    </row>
    <row r="197" spans="16:16">
      <c r="P197"/>
    </row>
    <row r="198" spans="16:16">
      <c r="P198"/>
    </row>
    <row r="199" spans="16:16">
      <c r="P199"/>
    </row>
    <row r="200" spans="16:16">
      <c r="P200"/>
    </row>
    <row r="201" spans="16:16">
      <c r="P201"/>
    </row>
    <row r="202" spans="16:16">
      <c r="P202"/>
    </row>
    <row r="203" spans="16:16">
      <c r="P203"/>
    </row>
    <row r="204" spans="16:16">
      <c r="P204"/>
    </row>
    <row r="205" spans="16:16">
      <c r="P205"/>
    </row>
    <row r="206" spans="16:16">
      <c r="P206"/>
    </row>
    <row r="207" spans="16:16">
      <c r="P207"/>
    </row>
    <row r="208" spans="16:16">
      <c r="P208"/>
    </row>
    <row r="209" spans="16:16">
      <c r="P209"/>
    </row>
    <row r="210" spans="16:16">
      <c r="P210"/>
    </row>
    <row r="211" spans="16:16">
      <c r="P211"/>
    </row>
    <row r="212" spans="16:16">
      <c r="P212"/>
    </row>
    <row r="213" spans="16:16">
      <c r="P213"/>
    </row>
    <row r="214" spans="16:16">
      <c r="P214"/>
    </row>
    <row r="215" spans="16:16">
      <c r="P215"/>
    </row>
    <row r="216" spans="16:16">
      <c r="P216"/>
    </row>
    <row r="217" spans="16:16">
      <c r="P217"/>
    </row>
    <row r="218" spans="16:16">
      <c r="P218"/>
    </row>
    <row r="219" spans="16:16">
      <c r="P219"/>
    </row>
    <row r="220" spans="16:16">
      <c r="P220"/>
    </row>
    <row r="221" spans="16:16">
      <c r="P221"/>
    </row>
    <row r="222" spans="16:16">
      <c r="P222"/>
    </row>
    <row r="223" spans="16:16">
      <c r="P223"/>
    </row>
    <row r="224" spans="16:16">
      <c r="P224"/>
    </row>
    <row r="225" spans="16:16">
      <c r="P225"/>
    </row>
    <row r="226" spans="16:16">
      <c r="P226"/>
    </row>
    <row r="227" spans="16:16">
      <c r="P227"/>
    </row>
    <row r="228" spans="16:16">
      <c r="P228"/>
    </row>
    <row r="229" spans="16:16">
      <c r="P229"/>
    </row>
    <row r="230" spans="16:16">
      <c r="P230"/>
    </row>
    <row r="231" spans="16:16">
      <c r="P231"/>
    </row>
    <row r="232" spans="16:16">
      <c r="P232"/>
    </row>
    <row r="233" spans="16:16">
      <c r="P233"/>
    </row>
    <row r="234" spans="16:16">
      <c r="P234"/>
    </row>
    <row r="235" spans="16:16">
      <c r="P235"/>
    </row>
    <row r="236" spans="16:16">
      <c r="P236"/>
    </row>
    <row r="237" spans="16:16">
      <c r="P237"/>
    </row>
    <row r="238" spans="16:16">
      <c r="P238"/>
    </row>
    <row r="239" spans="16:16">
      <c r="P239"/>
    </row>
    <row r="240" spans="16:16">
      <c r="P240"/>
    </row>
    <row r="241" spans="16:16">
      <c r="P241"/>
    </row>
    <row r="242" spans="16:16">
      <c r="P242"/>
    </row>
    <row r="243" spans="16:16">
      <c r="P243"/>
    </row>
    <row r="244" spans="16:16">
      <c r="P244"/>
    </row>
    <row r="245" spans="16:16">
      <c r="P245"/>
    </row>
    <row r="246" spans="16:16">
      <c r="P246"/>
    </row>
    <row r="247" spans="16:16">
      <c r="P247"/>
    </row>
    <row r="248" spans="16:16">
      <c r="P248"/>
    </row>
    <row r="249" spans="16:16">
      <c r="P249"/>
    </row>
    <row r="250" spans="16:16">
      <c r="P250"/>
    </row>
    <row r="251" spans="16:16">
      <c r="P251"/>
    </row>
    <row r="252" spans="16:16">
      <c r="P252"/>
    </row>
    <row r="253" spans="16:16">
      <c r="P253"/>
    </row>
    <row r="254" spans="16:16">
      <c r="P254"/>
    </row>
    <row r="255" spans="16:16">
      <c r="P255"/>
    </row>
    <row r="256" spans="16:16">
      <c r="P256"/>
    </row>
    <row r="257" spans="16:16">
      <c r="P257"/>
    </row>
    <row r="258" spans="16:16">
      <c r="P258"/>
    </row>
    <row r="259" spans="16:16">
      <c r="P259"/>
    </row>
    <row r="260" spans="16:16">
      <c r="P260"/>
    </row>
    <row r="261" spans="16:16">
      <c r="P261"/>
    </row>
    <row r="262" spans="16:16">
      <c r="P262"/>
    </row>
    <row r="263" spans="16:16">
      <c r="P263"/>
    </row>
    <row r="264" spans="16:16">
      <c r="P264"/>
    </row>
    <row r="265" spans="16:16">
      <c r="P265"/>
    </row>
    <row r="266" spans="16:16">
      <c r="P266"/>
    </row>
    <row r="267" spans="16:16">
      <c r="P267"/>
    </row>
    <row r="268" spans="16:16">
      <c r="P268"/>
    </row>
    <row r="269" spans="16:16">
      <c r="P269"/>
    </row>
    <row r="270" spans="16:16">
      <c r="P270"/>
    </row>
    <row r="271" spans="16:16">
      <c r="P271"/>
    </row>
    <row r="272" spans="16:16">
      <c r="P272"/>
    </row>
    <row r="273" spans="16:16">
      <c r="P273"/>
    </row>
    <row r="274" spans="16:16">
      <c r="P274"/>
    </row>
    <row r="275" spans="16:16">
      <c r="P275"/>
    </row>
    <row r="276" spans="16:16">
      <c r="P276"/>
    </row>
    <row r="277" spans="16:16">
      <c r="P277"/>
    </row>
    <row r="278" spans="16:16">
      <c r="P278"/>
    </row>
    <row r="279" spans="16:16">
      <c r="P279"/>
    </row>
    <row r="280" spans="16:16">
      <c r="P280"/>
    </row>
    <row r="281" spans="16:16">
      <c r="P281"/>
    </row>
    <row r="282" spans="16:16">
      <c r="P282"/>
    </row>
    <row r="283" spans="16:16">
      <c r="P283"/>
    </row>
    <row r="284" spans="16:16">
      <c r="P284"/>
    </row>
    <row r="285" spans="16:16">
      <c r="P285"/>
    </row>
    <row r="286" spans="16:16">
      <c r="P286"/>
    </row>
    <row r="287" spans="16:16">
      <c r="P287"/>
    </row>
    <row r="288" spans="16:16">
      <c r="P288"/>
    </row>
    <row r="289" spans="16:16">
      <c r="P289"/>
    </row>
    <row r="290" spans="16:16">
      <c r="P290"/>
    </row>
    <row r="291" spans="16:16">
      <c r="P291"/>
    </row>
    <row r="292" spans="16:16">
      <c r="P292"/>
    </row>
    <row r="293" spans="16:16">
      <c r="P293"/>
    </row>
    <row r="294" spans="16:16">
      <c r="P294"/>
    </row>
    <row r="295" spans="16:16">
      <c r="P295"/>
    </row>
    <row r="296" spans="16:16">
      <c r="P296"/>
    </row>
    <row r="297" spans="16:16">
      <c r="P297"/>
    </row>
    <row r="298" spans="16:16">
      <c r="P298"/>
    </row>
    <row r="299" spans="16:16">
      <c r="P299"/>
    </row>
    <row r="300" spans="16:16">
      <c r="P300"/>
    </row>
    <row r="301" spans="16:16">
      <c r="P301"/>
    </row>
    <row r="302" spans="16:16">
      <c r="P302"/>
    </row>
    <row r="303" spans="16:16">
      <c r="P303"/>
    </row>
    <row r="304" spans="16:16">
      <c r="P304"/>
    </row>
    <row r="305" spans="16:16">
      <c r="P305"/>
    </row>
    <row r="306" spans="16:16">
      <c r="P306"/>
    </row>
    <row r="307" spans="16:16">
      <c r="P307"/>
    </row>
    <row r="308" spans="16:16">
      <c r="P308"/>
    </row>
    <row r="309" spans="16:16">
      <c r="P309"/>
    </row>
    <row r="310" spans="16:16">
      <c r="P310"/>
    </row>
    <row r="311" spans="16:16">
      <c r="P311"/>
    </row>
    <row r="312" spans="16:16">
      <c r="P312"/>
    </row>
    <row r="313" spans="16:16">
      <c r="P313"/>
    </row>
    <row r="314" spans="16:16">
      <c r="P314"/>
    </row>
    <row r="315" spans="16:16">
      <c r="P315"/>
    </row>
    <row r="316" spans="16:16">
      <c r="P316"/>
    </row>
    <row r="317" spans="16:16">
      <c r="P317"/>
    </row>
    <row r="318" spans="16:16">
      <c r="P318"/>
    </row>
    <row r="319" spans="16:16">
      <c r="P319"/>
    </row>
    <row r="320" spans="16:16">
      <c r="P320"/>
    </row>
    <row r="321" spans="16:16">
      <c r="P321"/>
    </row>
    <row r="322" spans="16:16">
      <c r="P322"/>
    </row>
    <row r="323" spans="16:16">
      <c r="P323"/>
    </row>
    <row r="324" spans="16:16">
      <c r="P324"/>
    </row>
    <row r="325" spans="16:16">
      <c r="P325"/>
    </row>
    <row r="326" spans="16:16">
      <c r="P326"/>
    </row>
    <row r="327" spans="16:16">
      <c r="P327"/>
    </row>
    <row r="328" spans="16:16">
      <c r="P328"/>
    </row>
    <row r="329" spans="16:16">
      <c r="P329"/>
    </row>
    <row r="330" spans="16:16">
      <c r="P330"/>
    </row>
    <row r="331" spans="16:16">
      <c r="P331"/>
    </row>
    <row r="332" spans="16:16">
      <c r="P332"/>
    </row>
    <row r="333" spans="16:16">
      <c r="P333"/>
    </row>
    <row r="334" spans="16:16">
      <c r="P334"/>
    </row>
    <row r="335" spans="16:16">
      <c r="P335"/>
    </row>
    <row r="336" spans="16:16">
      <c r="P336"/>
    </row>
    <row r="337" spans="16:16">
      <c r="P337"/>
    </row>
    <row r="338" spans="16:16">
      <c r="P338"/>
    </row>
    <row r="339" spans="16:16">
      <c r="P339"/>
    </row>
    <row r="340" spans="16:16">
      <c r="P340"/>
    </row>
    <row r="341" spans="16:16">
      <c r="P341"/>
    </row>
    <row r="342" spans="16:16">
      <c r="P342"/>
    </row>
    <row r="343" spans="16:16">
      <c r="P343"/>
    </row>
    <row r="344" spans="16:16">
      <c r="P344"/>
    </row>
    <row r="345" spans="16:16">
      <c r="P345"/>
    </row>
    <row r="346" spans="16:16">
      <c r="P346"/>
    </row>
    <row r="347" spans="16:16">
      <c r="P347"/>
    </row>
    <row r="348" spans="16:16">
      <c r="P348"/>
    </row>
    <row r="349" spans="16:16">
      <c r="P349"/>
    </row>
    <row r="350" spans="16:16">
      <c r="P350"/>
    </row>
    <row r="351" spans="16:16">
      <c r="P351"/>
    </row>
    <row r="352" spans="16:16">
      <c r="P352"/>
    </row>
    <row r="353" spans="16:16">
      <c r="P353"/>
    </row>
    <row r="354" spans="16:16">
      <c r="P354"/>
    </row>
    <row r="355" spans="16:16">
      <c r="P355"/>
    </row>
    <row r="356" spans="16:16">
      <c r="P356"/>
    </row>
    <row r="357" spans="16:16">
      <c r="P357"/>
    </row>
    <row r="358" spans="16:16">
      <c r="P358"/>
    </row>
    <row r="359" spans="16:16">
      <c r="P359"/>
    </row>
    <row r="360" spans="16:16">
      <c r="P360"/>
    </row>
    <row r="361" spans="16:16">
      <c r="P361"/>
    </row>
    <row r="362" spans="16:16">
      <c r="P362"/>
    </row>
    <row r="363" spans="16:16">
      <c r="P363"/>
    </row>
    <row r="364" spans="16:16">
      <c r="P364"/>
    </row>
    <row r="365" spans="16:16">
      <c r="P365"/>
    </row>
    <row r="366" spans="16:16">
      <c r="P366"/>
    </row>
    <row r="367" spans="16:16">
      <c r="P367"/>
    </row>
    <row r="368" spans="16:16">
      <c r="P368"/>
    </row>
    <row r="369" spans="16:16">
      <c r="P369"/>
    </row>
    <row r="370" spans="16:16">
      <c r="P370"/>
    </row>
    <row r="371" spans="16:16">
      <c r="P371"/>
    </row>
    <row r="372" spans="16:16">
      <c r="P372"/>
    </row>
    <row r="373" spans="16:16">
      <c r="P373"/>
    </row>
    <row r="374" spans="16:16">
      <c r="P374"/>
    </row>
    <row r="375" spans="16:16">
      <c r="P375"/>
    </row>
    <row r="376" spans="16:16">
      <c r="P376"/>
    </row>
    <row r="377" spans="16:16">
      <c r="P377"/>
    </row>
    <row r="378" spans="16:16">
      <c r="P378"/>
    </row>
    <row r="379" spans="16:16">
      <c r="P379"/>
    </row>
    <row r="380" spans="16:16">
      <c r="P380"/>
    </row>
    <row r="381" spans="16:16">
      <c r="P381"/>
    </row>
    <row r="382" spans="16:16">
      <c r="P382"/>
    </row>
    <row r="383" spans="16:16">
      <c r="P383"/>
    </row>
    <row r="384" spans="16:16">
      <c r="P384"/>
    </row>
    <row r="385" spans="16:16">
      <c r="P385"/>
    </row>
    <row r="386" spans="16:16">
      <c r="P386"/>
    </row>
    <row r="387" spans="16:16">
      <c r="P387"/>
    </row>
    <row r="388" spans="16:16">
      <c r="P388"/>
    </row>
    <row r="389" spans="16:16">
      <c r="P389"/>
    </row>
    <row r="390" spans="16:16">
      <c r="P390"/>
    </row>
    <row r="391" spans="16:16">
      <c r="P391"/>
    </row>
    <row r="392" spans="16:16">
      <c r="P392"/>
    </row>
    <row r="393" spans="16:16">
      <c r="P393"/>
    </row>
    <row r="394" spans="16:16">
      <c r="P394"/>
    </row>
    <row r="395" spans="16:16">
      <c r="P395"/>
    </row>
    <row r="396" spans="16:16">
      <c r="P396"/>
    </row>
    <row r="397" spans="16:16">
      <c r="P397"/>
    </row>
    <row r="398" spans="16:16">
      <c r="P398"/>
    </row>
    <row r="399" spans="16:16">
      <c r="P399"/>
    </row>
    <row r="400" spans="16:16">
      <c r="P400"/>
    </row>
    <row r="401" spans="16:16">
      <c r="P401"/>
    </row>
    <row r="402" spans="16:16">
      <c r="P402"/>
    </row>
    <row r="403" spans="16:16">
      <c r="P403"/>
    </row>
    <row r="404" spans="16:16">
      <c r="P404"/>
    </row>
    <row r="405" spans="16:16">
      <c r="P405"/>
    </row>
    <row r="406" spans="16:16">
      <c r="P406"/>
    </row>
    <row r="407" spans="16:16">
      <c r="P407"/>
    </row>
    <row r="408" spans="16:16">
      <c r="P408"/>
    </row>
    <row r="409" spans="16:16">
      <c r="P409"/>
    </row>
    <row r="410" spans="16:16">
      <c r="P410"/>
    </row>
    <row r="411" spans="16:16">
      <c r="P411"/>
    </row>
    <row r="412" spans="16:16">
      <c r="P412"/>
    </row>
    <row r="413" spans="16:16">
      <c r="P413"/>
    </row>
    <row r="414" spans="16:16">
      <c r="P414"/>
    </row>
    <row r="415" spans="16:16">
      <c r="P415"/>
    </row>
    <row r="416" spans="16:16">
      <c r="P416"/>
    </row>
    <row r="417" spans="16:16">
      <c r="P417"/>
    </row>
    <row r="418" spans="16:16">
      <c r="P418"/>
    </row>
    <row r="419" spans="16:16">
      <c r="P419"/>
    </row>
    <row r="420" spans="16:16">
      <c r="P420"/>
    </row>
    <row r="421" spans="16:16">
      <c r="P421"/>
    </row>
    <row r="422" spans="16:16">
      <c r="P422"/>
    </row>
    <row r="423" spans="16:16">
      <c r="P423"/>
    </row>
    <row r="424" spans="16:16">
      <c r="P424"/>
    </row>
    <row r="425" spans="16:16">
      <c r="P425"/>
    </row>
    <row r="426" spans="16:16">
      <c r="P426"/>
    </row>
    <row r="427" spans="16:16">
      <c r="P427"/>
    </row>
    <row r="428" spans="16:16">
      <c r="P428"/>
    </row>
    <row r="429" spans="16:16">
      <c r="P429"/>
    </row>
    <row r="430" spans="16:16">
      <c r="P430"/>
    </row>
    <row r="431" spans="16:16">
      <c r="P431"/>
    </row>
    <row r="432" spans="16:16">
      <c r="P432"/>
    </row>
    <row r="433" spans="16:16">
      <c r="P433"/>
    </row>
    <row r="434" spans="16:16">
      <c r="P434"/>
    </row>
    <row r="435" spans="16:16">
      <c r="P435"/>
    </row>
    <row r="436" spans="16:16">
      <c r="P436"/>
    </row>
    <row r="437" spans="16:16">
      <c r="P437"/>
    </row>
    <row r="438" spans="16:16">
      <c r="P438"/>
    </row>
    <row r="439" spans="16:16">
      <c r="P439"/>
    </row>
    <row r="440" spans="16:16">
      <c r="P440"/>
    </row>
    <row r="441" spans="16:16">
      <c r="P441"/>
    </row>
    <row r="442" spans="16:16">
      <c r="P442"/>
    </row>
    <row r="443" spans="16:16">
      <c r="P443"/>
    </row>
    <row r="444" spans="16:16">
      <c r="P444"/>
    </row>
    <row r="445" spans="16:16">
      <c r="P445"/>
    </row>
    <row r="446" spans="16:16">
      <c r="P446"/>
    </row>
    <row r="447" spans="16:16">
      <c r="P447"/>
    </row>
    <row r="448" spans="16:16">
      <c r="P448"/>
    </row>
    <row r="449" spans="16:16">
      <c r="P449"/>
    </row>
    <row r="450" spans="16:16">
      <c r="P450"/>
    </row>
    <row r="451" spans="16:16">
      <c r="P451"/>
    </row>
    <row r="452" spans="16:16">
      <c r="P452"/>
    </row>
    <row r="453" spans="16:16">
      <c r="P453"/>
    </row>
    <row r="454" spans="16:16">
      <c r="P454"/>
    </row>
    <row r="455" spans="16:16">
      <c r="P455"/>
    </row>
    <row r="456" spans="16:16">
      <c r="P456"/>
    </row>
    <row r="457" spans="16:16">
      <c r="P457"/>
    </row>
    <row r="458" spans="16:16">
      <c r="P458"/>
    </row>
    <row r="459" spans="16:16">
      <c r="P459"/>
    </row>
    <row r="460" spans="16:16">
      <c r="P460"/>
    </row>
    <row r="461" spans="16:16">
      <c r="P461"/>
    </row>
    <row r="462" spans="16:16">
      <c r="P462"/>
    </row>
    <row r="463" spans="16:16">
      <c r="P463"/>
    </row>
    <row r="464" spans="16:16">
      <c r="P464"/>
    </row>
    <row r="465" spans="16:16">
      <c r="P465"/>
    </row>
    <row r="466" spans="16:16">
      <c r="P466"/>
    </row>
    <row r="467" spans="16:16">
      <c r="P467"/>
    </row>
    <row r="468" spans="16:16">
      <c r="P468"/>
    </row>
    <row r="469" spans="16:16">
      <c r="P469"/>
    </row>
    <row r="470" spans="16:16">
      <c r="P470"/>
    </row>
    <row r="471" spans="16:16">
      <c r="P471"/>
    </row>
    <row r="472" spans="16:16">
      <c r="P472"/>
    </row>
    <row r="473" spans="16:16">
      <c r="P473"/>
    </row>
    <row r="474" spans="16:16">
      <c r="P474"/>
    </row>
    <row r="475" spans="16:16">
      <c r="P475"/>
    </row>
    <row r="476" spans="16:16">
      <c r="P476"/>
    </row>
    <row r="477" spans="16:16">
      <c r="P477"/>
    </row>
    <row r="478" spans="16:16">
      <c r="P478"/>
    </row>
    <row r="479" spans="16:16">
      <c r="P479"/>
    </row>
    <row r="480" spans="16:16">
      <c r="P480"/>
    </row>
    <row r="481" spans="16:16">
      <c r="P481"/>
    </row>
    <row r="482" spans="16:16">
      <c r="P482"/>
    </row>
    <row r="483" spans="16:16">
      <c r="P483"/>
    </row>
    <row r="484" spans="16:16">
      <c r="P484"/>
    </row>
    <row r="485" spans="16:16">
      <c r="P485"/>
    </row>
    <row r="486" spans="16:16">
      <c r="P486"/>
    </row>
    <row r="487" spans="16:16">
      <c r="P487"/>
    </row>
    <row r="488" spans="16:16">
      <c r="P488"/>
    </row>
    <row r="489" spans="16:16">
      <c r="P489"/>
    </row>
    <row r="490" spans="16:16">
      <c r="P490"/>
    </row>
    <row r="491" spans="16:16">
      <c r="P491"/>
    </row>
    <row r="492" spans="16:16">
      <c r="P492"/>
    </row>
    <row r="493" spans="16:16">
      <c r="P493"/>
    </row>
    <row r="494" spans="16:16">
      <c r="P494"/>
    </row>
    <row r="495" spans="16:16">
      <c r="P495"/>
    </row>
    <row r="496" spans="16:16">
      <c r="P496"/>
    </row>
    <row r="497" spans="16:16">
      <c r="P497"/>
    </row>
    <row r="498" spans="16:16">
      <c r="P498"/>
    </row>
    <row r="499" spans="16:16">
      <c r="P499"/>
    </row>
    <row r="500" spans="16:16">
      <c r="P500"/>
    </row>
    <row r="501" spans="16:16">
      <c r="P501"/>
    </row>
    <row r="502" spans="16:16">
      <c r="P502"/>
    </row>
    <row r="503" spans="16:16">
      <c r="P503"/>
    </row>
    <row r="504" spans="16:16">
      <c r="P504"/>
    </row>
    <row r="505" spans="16:16">
      <c r="P505"/>
    </row>
    <row r="506" spans="16:16">
      <c r="P506"/>
    </row>
    <row r="507" spans="16:16">
      <c r="P507"/>
    </row>
    <row r="508" spans="16:16">
      <c r="P508"/>
    </row>
    <row r="509" spans="16:16">
      <c r="P509"/>
    </row>
    <row r="510" spans="16:16">
      <c r="P510"/>
    </row>
    <row r="511" spans="16:16">
      <c r="P511"/>
    </row>
    <row r="512" spans="16:16">
      <c r="P512"/>
    </row>
    <row r="513" spans="16:16">
      <c r="P513"/>
    </row>
    <row r="514" spans="16:16">
      <c r="P514"/>
    </row>
    <row r="515" spans="16:16">
      <c r="P515"/>
    </row>
    <row r="516" spans="16:16">
      <c r="P516"/>
    </row>
    <row r="517" spans="16:16">
      <c r="P517"/>
    </row>
    <row r="518" spans="16:16">
      <c r="P518"/>
    </row>
    <row r="519" spans="16:16">
      <c r="P519"/>
    </row>
    <row r="520" spans="16:16">
      <c r="P520"/>
    </row>
    <row r="521" spans="16:16">
      <c r="P521"/>
    </row>
    <row r="522" spans="16:16">
      <c r="P522"/>
    </row>
    <row r="523" spans="16:16">
      <c r="P523"/>
    </row>
    <row r="524" spans="16:16">
      <c r="P524"/>
    </row>
    <row r="525" spans="16:16">
      <c r="P525"/>
    </row>
    <row r="526" spans="16:16">
      <c r="P526"/>
    </row>
    <row r="527" spans="16:16">
      <c r="P527"/>
    </row>
    <row r="528" spans="16:16">
      <c r="P528"/>
    </row>
    <row r="529" spans="16:16">
      <c r="P529"/>
    </row>
    <row r="530" spans="16:16">
      <c r="P530"/>
    </row>
    <row r="531" spans="16:16">
      <c r="P531"/>
    </row>
    <row r="532" spans="16:16">
      <c r="P532"/>
    </row>
    <row r="533" spans="16:16">
      <c r="P533"/>
    </row>
    <row r="534" spans="16:16">
      <c r="P534"/>
    </row>
    <row r="535" spans="16:16">
      <c r="P535"/>
    </row>
    <row r="536" spans="16:16">
      <c r="P536"/>
    </row>
    <row r="537" spans="16:16">
      <c r="P537"/>
    </row>
    <row r="538" spans="16:16">
      <c r="P538"/>
    </row>
    <row r="539" spans="16:16">
      <c r="P539"/>
    </row>
    <row r="540" spans="16:16">
      <c r="P540"/>
    </row>
    <row r="541" spans="16:16">
      <c r="P541"/>
    </row>
    <row r="542" spans="16:16">
      <c r="P542"/>
    </row>
    <row r="543" spans="16:16">
      <c r="P543"/>
    </row>
    <row r="544" spans="16:16">
      <c r="P544"/>
    </row>
    <row r="545" spans="16:16">
      <c r="P545"/>
    </row>
    <row r="546" spans="16:16">
      <c r="P546"/>
    </row>
    <row r="547" spans="16:16">
      <c r="P547"/>
    </row>
    <row r="548" spans="16:16">
      <c r="P548"/>
    </row>
    <row r="549" spans="16:16">
      <c r="P549"/>
    </row>
    <row r="550" spans="16:16">
      <c r="P550"/>
    </row>
    <row r="551" spans="16:16">
      <c r="P551"/>
    </row>
    <row r="552" spans="16:16">
      <c r="P552"/>
    </row>
    <row r="553" spans="16:16">
      <c r="P553"/>
    </row>
    <row r="554" spans="16:16">
      <c r="P554"/>
    </row>
    <row r="555" spans="16:16">
      <c r="P555"/>
    </row>
    <row r="556" spans="16:16">
      <c r="P556"/>
    </row>
    <row r="557" spans="16:16">
      <c r="P557"/>
    </row>
    <row r="558" spans="16:16">
      <c r="P558"/>
    </row>
    <row r="559" spans="16:16">
      <c r="P559"/>
    </row>
    <row r="560" spans="16:16">
      <c r="P560"/>
    </row>
    <row r="561" spans="16:16">
      <c r="P561"/>
    </row>
    <row r="562" spans="16:16">
      <c r="P562"/>
    </row>
    <row r="563" spans="16:16">
      <c r="P563"/>
    </row>
    <row r="564" spans="16:16">
      <c r="P564"/>
    </row>
    <row r="565" spans="16:16">
      <c r="P565"/>
    </row>
    <row r="566" spans="16:16">
      <c r="P566"/>
    </row>
    <row r="567" spans="16:16">
      <c r="P567"/>
    </row>
    <row r="568" spans="16:16">
      <c r="P568"/>
    </row>
    <row r="569" spans="16:16">
      <c r="P569"/>
    </row>
    <row r="570" spans="16:16">
      <c r="P570"/>
    </row>
    <row r="571" spans="16:16">
      <c r="P571"/>
    </row>
    <row r="572" spans="16:16">
      <c r="P572"/>
    </row>
    <row r="573" spans="16:16">
      <c r="P573"/>
    </row>
    <row r="574" spans="16:16">
      <c r="P574"/>
    </row>
    <row r="575" spans="16:16">
      <c r="P575"/>
    </row>
    <row r="576" spans="16:16">
      <c r="P576"/>
    </row>
    <row r="577" spans="16:16">
      <c r="P577"/>
    </row>
    <row r="578" spans="16:16">
      <c r="P578"/>
    </row>
    <row r="579" spans="16:16">
      <c r="P579"/>
    </row>
    <row r="580" spans="16:16">
      <c r="P580"/>
    </row>
    <row r="581" spans="16:16">
      <c r="P581"/>
    </row>
    <row r="582" spans="16:16">
      <c r="P582"/>
    </row>
    <row r="583" spans="16:16">
      <c r="P583"/>
    </row>
    <row r="584" spans="16:16">
      <c r="P584"/>
    </row>
    <row r="585" spans="16:16">
      <c r="P585"/>
    </row>
    <row r="586" spans="16:16">
      <c r="P586"/>
    </row>
    <row r="587" spans="16:16">
      <c r="P587"/>
    </row>
    <row r="588" spans="16:16">
      <c r="P588"/>
    </row>
    <row r="589" spans="16:16">
      <c r="P589"/>
    </row>
    <row r="590" spans="16:16">
      <c r="P590"/>
    </row>
    <row r="591" spans="16:16">
      <c r="P591"/>
    </row>
    <row r="592" spans="16:16">
      <c r="P592"/>
    </row>
    <row r="593" spans="16:16">
      <c r="P593"/>
    </row>
    <row r="594" spans="16:16">
      <c r="P594"/>
    </row>
    <row r="595" spans="16:16">
      <c r="P595"/>
    </row>
    <row r="596" spans="16:16">
      <c r="P596"/>
    </row>
    <row r="597" spans="16:16">
      <c r="P597"/>
    </row>
    <row r="598" spans="16:16">
      <c r="P598"/>
    </row>
    <row r="599" spans="16:16">
      <c r="P599"/>
    </row>
    <row r="600" spans="16:16">
      <c r="P600"/>
    </row>
    <row r="601" spans="16:16">
      <c r="P601"/>
    </row>
    <row r="602" spans="16:16">
      <c r="P602"/>
    </row>
    <row r="603" spans="16:16">
      <c r="P603"/>
    </row>
    <row r="604" spans="16:16">
      <c r="P604"/>
    </row>
    <row r="605" spans="16:16">
      <c r="P605"/>
    </row>
    <row r="606" spans="16:16">
      <c r="P606"/>
    </row>
    <row r="607" spans="16:16">
      <c r="P607"/>
    </row>
    <row r="608" spans="16:16">
      <c r="P608"/>
    </row>
    <row r="609" spans="16:16">
      <c r="P609"/>
    </row>
    <row r="610" spans="16:16">
      <c r="P610"/>
    </row>
    <row r="611" spans="16:16">
      <c r="P611"/>
    </row>
    <row r="612" spans="16:16">
      <c r="P612"/>
    </row>
    <row r="613" spans="16:16">
      <c r="P613"/>
    </row>
    <row r="614" spans="16:16">
      <c r="P614"/>
    </row>
    <row r="615" spans="16:16">
      <c r="P615"/>
    </row>
    <row r="616" spans="16:16">
      <c r="P616"/>
    </row>
    <row r="617" spans="16:16">
      <c r="P617"/>
    </row>
    <row r="618" spans="16:16">
      <c r="P618"/>
    </row>
    <row r="619" spans="16:16">
      <c r="P619"/>
    </row>
    <row r="620" spans="16:16">
      <c r="P620"/>
    </row>
    <row r="621" spans="16:16">
      <c r="P621"/>
    </row>
    <row r="622" spans="16:16">
      <c r="P622"/>
    </row>
    <row r="623" spans="16:16">
      <c r="P623"/>
    </row>
    <row r="624" spans="16:16">
      <c r="P624"/>
    </row>
    <row r="625" spans="16:16">
      <c r="P625"/>
    </row>
    <row r="626" spans="16:16">
      <c r="P626"/>
    </row>
    <row r="627" spans="16:16">
      <c r="P627"/>
    </row>
    <row r="628" spans="16:16">
      <c r="P628"/>
    </row>
    <row r="629" spans="16:16">
      <c r="P629"/>
    </row>
    <row r="630" spans="16:16">
      <c r="P630"/>
    </row>
    <row r="631" spans="16:16">
      <c r="P631"/>
    </row>
    <row r="632" spans="16:16">
      <c r="P632"/>
    </row>
    <row r="633" spans="16:16">
      <c r="P633"/>
    </row>
    <row r="634" spans="16:16">
      <c r="P634"/>
    </row>
    <row r="635" spans="16:16">
      <c r="P635"/>
    </row>
    <row r="636" spans="16:16">
      <c r="P636"/>
    </row>
    <row r="637" spans="16:16">
      <c r="P637"/>
    </row>
    <row r="638" spans="16:16">
      <c r="P638"/>
    </row>
    <row r="639" spans="16:16">
      <c r="P639"/>
    </row>
    <row r="640" spans="16:16">
      <c r="P640"/>
    </row>
    <row r="641" spans="16:16">
      <c r="P641"/>
    </row>
    <row r="642" spans="16:16">
      <c r="P642"/>
    </row>
    <row r="643" spans="16:16">
      <c r="P643"/>
    </row>
    <row r="644" spans="16:16">
      <c r="P644"/>
    </row>
    <row r="645" spans="16:16">
      <c r="P645"/>
    </row>
    <row r="646" spans="16:16">
      <c r="P646"/>
    </row>
    <row r="647" spans="16:16">
      <c r="P647"/>
    </row>
    <row r="648" spans="16:16">
      <c r="P648"/>
    </row>
    <row r="649" spans="16:16">
      <c r="P649"/>
    </row>
    <row r="650" spans="16:16">
      <c r="P650"/>
    </row>
    <row r="651" spans="16:16">
      <c r="P651"/>
    </row>
    <row r="652" spans="16:16">
      <c r="P652"/>
    </row>
    <row r="653" spans="16:16">
      <c r="P653"/>
    </row>
    <row r="654" spans="16:16">
      <c r="P654"/>
    </row>
    <row r="655" spans="16:16">
      <c r="P655"/>
    </row>
    <row r="656" spans="16:16">
      <c r="P656"/>
    </row>
    <row r="657" spans="16:16">
      <c r="P657"/>
    </row>
    <row r="658" spans="16:16">
      <c r="P658"/>
    </row>
    <row r="659" spans="16:16">
      <c r="P659"/>
    </row>
    <row r="660" spans="16:16">
      <c r="P660"/>
    </row>
    <row r="661" spans="16:16">
      <c r="P661"/>
    </row>
    <row r="662" spans="16:16">
      <c r="P662"/>
    </row>
    <row r="663" spans="16:16">
      <c r="P663"/>
    </row>
    <row r="664" spans="16:16">
      <c r="P664"/>
    </row>
    <row r="665" spans="16:16">
      <c r="P665"/>
    </row>
    <row r="666" spans="16:16">
      <c r="P666"/>
    </row>
    <row r="667" spans="16:16">
      <c r="P667"/>
    </row>
    <row r="668" spans="16:16">
      <c r="P668"/>
    </row>
    <row r="669" spans="16:16">
      <c r="P669"/>
    </row>
    <row r="670" spans="16:16">
      <c r="P670"/>
    </row>
    <row r="671" spans="16:16">
      <c r="P671"/>
    </row>
    <row r="672" spans="16:16">
      <c r="P672"/>
    </row>
    <row r="673" spans="16:16">
      <c r="P673"/>
    </row>
    <row r="674" spans="16:16">
      <c r="P674"/>
    </row>
    <row r="675" spans="16:16">
      <c r="P675"/>
    </row>
    <row r="676" spans="16:16">
      <c r="P676"/>
    </row>
    <row r="677" spans="16:16">
      <c r="P677"/>
    </row>
    <row r="678" spans="16:16">
      <c r="P678"/>
    </row>
    <row r="679" spans="16:16">
      <c r="P679"/>
    </row>
    <row r="680" spans="16:16">
      <c r="P680"/>
    </row>
    <row r="681" spans="16:16">
      <c r="P681"/>
    </row>
    <row r="682" spans="16:16">
      <c r="P682"/>
    </row>
    <row r="683" spans="16:16">
      <c r="P683"/>
    </row>
    <row r="684" spans="16:16">
      <c r="P684"/>
    </row>
    <row r="685" spans="16:16">
      <c r="P685"/>
    </row>
    <row r="686" spans="16:16">
      <c r="P686"/>
    </row>
    <row r="687" spans="16:16">
      <c r="P687"/>
    </row>
    <row r="688" spans="16:16">
      <c r="P688"/>
    </row>
    <row r="689" spans="16:16">
      <c r="P689"/>
    </row>
    <row r="690" spans="16:16">
      <c r="P690"/>
    </row>
    <row r="691" spans="16:16">
      <c r="P691"/>
    </row>
    <row r="692" spans="16:16">
      <c r="P692"/>
    </row>
    <row r="693" spans="16:16">
      <c r="P693"/>
    </row>
    <row r="694" spans="16:16">
      <c r="P694"/>
    </row>
    <row r="695" spans="16:16">
      <c r="P695"/>
    </row>
    <row r="696" spans="16:16">
      <c r="P696"/>
    </row>
    <row r="697" spans="16:16">
      <c r="P697"/>
    </row>
    <row r="698" spans="16:16">
      <c r="P698"/>
    </row>
    <row r="699" spans="16:16">
      <c r="P699"/>
    </row>
    <row r="700" spans="16:16">
      <c r="P700"/>
    </row>
    <row r="701" spans="16:16">
      <c r="P701"/>
    </row>
    <row r="702" spans="16:16">
      <c r="P702"/>
    </row>
    <row r="703" spans="16:16">
      <c r="P703"/>
    </row>
    <row r="704" spans="16:16">
      <c r="P704"/>
    </row>
    <row r="705" spans="16:16">
      <c r="P705"/>
    </row>
    <row r="706" spans="16:16">
      <c r="P706"/>
    </row>
    <row r="707" spans="16:16">
      <c r="P707"/>
    </row>
    <row r="708" spans="16:16">
      <c r="P708"/>
    </row>
    <row r="709" spans="16:16">
      <c r="P709"/>
    </row>
    <row r="710" spans="16:16">
      <c r="P710"/>
    </row>
    <row r="711" spans="16:16">
      <c r="P711"/>
    </row>
    <row r="712" spans="16:16">
      <c r="P712"/>
    </row>
    <row r="713" spans="16:16">
      <c r="P713"/>
    </row>
    <row r="714" spans="16:16">
      <c r="P714"/>
    </row>
    <row r="715" spans="16:16">
      <c r="P715"/>
    </row>
    <row r="716" spans="16:16">
      <c r="P716"/>
    </row>
    <row r="717" spans="16:16">
      <c r="P717"/>
    </row>
    <row r="718" spans="16:16">
      <c r="P718"/>
    </row>
    <row r="719" spans="16:16">
      <c r="P719"/>
    </row>
    <row r="720" spans="16:16">
      <c r="P720"/>
    </row>
    <row r="721" spans="16:16">
      <c r="P721"/>
    </row>
    <row r="722" spans="16:16">
      <c r="P722"/>
    </row>
    <row r="723" spans="16:16">
      <c r="P723"/>
    </row>
    <row r="724" spans="16:16">
      <c r="P724"/>
    </row>
    <row r="725" spans="16:16">
      <c r="P725"/>
    </row>
    <row r="726" spans="16:16">
      <c r="P726"/>
    </row>
    <row r="727" spans="16:16">
      <c r="P727"/>
    </row>
    <row r="728" spans="16:16">
      <c r="P728"/>
    </row>
    <row r="729" spans="16:16">
      <c r="P729"/>
    </row>
    <row r="730" spans="16:16">
      <c r="P730"/>
    </row>
    <row r="731" spans="16:16">
      <c r="P731"/>
    </row>
    <row r="732" spans="16:16">
      <c r="P732"/>
    </row>
    <row r="733" spans="16:16">
      <c r="P733"/>
    </row>
    <row r="734" spans="16:16">
      <c r="P734"/>
    </row>
    <row r="735" spans="16:16">
      <c r="P735"/>
    </row>
    <row r="736" spans="16:16">
      <c r="P736"/>
    </row>
    <row r="737" spans="16:16">
      <c r="P737"/>
    </row>
    <row r="738" spans="16:16">
      <c r="P738"/>
    </row>
    <row r="739" spans="16:16">
      <c r="P739"/>
    </row>
    <row r="740" spans="16:16">
      <c r="P740"/>
    </row>
    <row r="741" spans="16:16">
      <c r="P741"/>
    </row>
    <row r="742" spans="16:16">
      <c r="P742"/>
    </row>
    <row r="743" spans="16:16">
      <c r="P743"/>
    </row>
    <row r="744" spans="16:16">
      <c r="P744"/>
    </row>
    <row r="745" spans="16:16">
      <c r="P745"/>
    </row>
    <row r="746" spans="16:16">
      <c r="P746"/>
    </row>
    <row r="747" spans="16:16">
      <c r="P747"/>
    </row>
    <row r="748" spans="16:16">
      <c r="P748"/>
    </row>
    <row r="749" spans="16:16">
      <c r="P749"/>
    </row>
    <row r="750" spans="16:16">
      <c r="P750"/>
    </row>
    <row r="751" spans="16:16">
      <c r="P751"/>
    </row>
    <row r="752" spans="16:16">
      <c r="P752"/>
    </row>
    <row r="753" spans="16:16">
      <c r="P753"/>
    </row>
    <row r="754" spans="16:16">
      <c r="P754"/>
    </row>
    <row r="755" spans="16:16">
      <c r="P755"/>
    </row>
    <row r="756" spans="16:16">
      <c r="P756"/>
    </row>
    <row r="757" spans="16:16">
      <c r="P757"/>
    </row>
    <row r="758" spans="16:16">
      <c r="P758"/>
    </row>
    <row r="759" spans="16:16">
      <c r="P759"/>
    </row>
    <row r="760" spans="16:16">
      <c r="P760"/>
    </row>
    <row r="761" spans="16:16">
      <c r="P761"/>
    </row>
    <row r="762" spans="16:16">
      <c r="P762"/>
    </row>
    <row r="763" spans="16:16">
      <c r="P763"/>
    </row>
    <row r="764" spans="16:16">
      <c r="P764"/>
    </row>
    <row r="765" spans="16:16">
      <c r="P765"/>
    </row>
    <row r="766" spans="16:16">
      <c r="P766"/>
    </row>
    <row r="767" spans="16:16">
      <c r="P767"/>
    </row>
    <row r="768" spans="16:16">
      <c r="P768"/>
    </row>
    <row r="769" spans="16:16">
      <c r="P769"/>
    </row>
    <row r="770" spans="16:16">
      <c r="P770"/>
    </row>
    <row r="771" spans="16:16">
      <c r="P771"/>
    </row>
    <row r="772" spans="16:16">
      <c r="P772"/>
    </row>
    <row r="773" spans="16:16">
      <c r="P773"/>
    </row>
    <row r="774" spans="16:16">
      <c r="P774"/>
    </row>
    <row r="775" spans="16:16">
      <c r="P775"/>
    </row>
    <row r="776" spans="16:16">
      <c r="P776"/>
    </row>
    <row r="777" spans="16:16">
      <c r="P777"/>
    </row>
    <row r="778" spans="16:16">
      <c r="P778"/>
    </row>
    <row r="779" spans="16:16">
      <c r="P779"/>
    </row>
    <row r="780" spans="16:16">
      <c r="P780"/>
    </row>
    <row r="781" spans="16:16">
      <c r="P781"/>
    </row>
    <row r="782" spans="16:16">
      <c r="P782"/>
    </row>
    <row r="783" spans="16:16">
      <c r="P783"/>
    </row>
    <row r="784" spans="16:16">
      <c r="P784"/>
    </row>
    <row r="785" spans="16:16">
      <c r="P785"/>
    </row>
    <row r="786" spans="16:16">
      <c r="P786"/>
    </row>
    <row r="787" spans="16:16">
      <c r="P787"/>
    </row>
    <row r="788" spans="16:16">
      <c r="P788"/>
    </row>
    <row r="789" spans="16:16">
      <c r="P789"/>
    </row>
    <row r="790" spans="16:16">
      <c r="P790"/>
    </row>
    <row r="791" spans="16:16">
      <c r="P791"/>
    </row>
    <row r="792" spans="16:16">
      <c r="P792"/>
    </row>
    <row r="793" spans="16:16">
      <c r="P793"/>
    </row>
    <row r="794" spans="16:16">
      <c r="P794"/>
    </row>
    <row r="795" spans="16:16">
      <c r="P795"/>
    </row>
    <row r="796" spans="16:16">
      <c r="P796"/>
    </row>
    <row r="797" spans="16:16">
      <c r="P797"/>
    </row>
    <row r="798" spans="16:16">
      <c r="P798"/>
    </row>
    <row r="799" spans="16:16">
      <c r="P799"/>
    </row>
    <row r="800" spans="16:16">
      <c r="P800"/>
    </row>
    <row r="801" spans="16:16">
      <c r="P801"/>
    </row>
    <row r="802" spans="16:16">
      <c r="P802"/>
    </row>
    <row r="803" spans="16:16">
      <c r="P803"/>
    </row>
    <row r="804" spans="16:16">
      <c r="P804"/>
    </row>
    <row r="805" spans="16:16">
      <c r="P805"/>
    </row>
    <row r="806" spans="16:16">
      <c r="P806"/>
    </row>
    <row r="807" spans="16:16">
      <c r="P807"/>
    </row>
    <row r="808" spans="16:16">
      <c r="P808"/>
    </row>
    <row r="809" spans="16:16">
      <c r="P809"/>
    </row>
    <row r="810" spans="16:16">
      <c r="P810"/>
    </row>
    <row r="811" spans="16:16">
      <c r="P811"/>
    </row>
    <row r="812" spans="16:16">
      <c r="P812"/>
    </row>
    <row r="813" spans="16:16">
      <c r="P813"/>
    </row>
    <row r="814" spans="16:16">
      <c r="P814"/>
    </row>
    <row r="815" spans="16:16">
      <c r="P815"/>
    </row>
    <row r="816" spans="16:16">
      <c r="P816"/>
    </row>
    <row r="817" spans="16:16">
      <c r="P817"/>
    </row>
    <row r="818" spans="16:16">
      <c r="P818"/>
    </row>
    <row r="819" spans="16:16">
      <c r="P819"/>
    </row>
    <row r="820" spans="16:16">
      <c r="P820"/>
    </row>
    <row r="821" spans="16:16">
      <c r="P821"/>
    </row>
    <row r="822" spans="16:16">
      <c r="P822"/>
    </row>
    <row r="823" spans="16:16">
      <c r="P823"/>
    </row>
    <row r="824" spans="16:16">
      <c r="P824"/>
    </row>
    <row r="825" spans="16:16">
      <c r="P825"/>
    </row>
    <row r="826" spans="16:16">
      <c r="P826"/>
    </row>
    <row r="827" spans="16:16">
      <c r="P827"/>
    </row>
    <row r="828" spans="16:16">
      <c r="P828"/>
    </row>
    <row r="829" spans="16:16">
      <c r="P829"/>
    </row>
    <row r="830" spans="16:16">
      <c r="P830"/>
    </row>
    <row r="831" spans="16:16">
      <c r="P831"/>
    </row>
    <row r="832" spans="16:16">
      <c r="P832"/>
    </row>
    <row r="833" spans="16:16">
      <c r="P833"/>
    </row>
    <row r="834" spans="16:16">
      <c r="P834"/>
    </row>
    <row r="835" spans="16:16">
      <c r="P835"/>
    </row>
    <row r="836" spans="16:16">
      <c r="P836"/>
    </row>
    <row r="837" spans="16:16">
      <c r="P837"/>
    </row>
    <row r="838" spans="16:16">
      <c r="P838"/>
    </row>
    <row r="839" spans="16:16">
      <c r="P839"/>
    </row>
    <row r="840" spans="16:16">
      <c r="P840"/>
    </row>
    <row r="841" spans="16:16">
      <c r="P841"/>
    </row>
    <row r="842" spans="16:16">
      <c r="P842"/>
    </row>
    <row r="843" spans="16:16">
      <c r="P843"/>
    </row>
    <row r="844" spans="16:16">
      <c r="P844"/>
    </row>
    <row r="845" spans="16:16">
      <c r="P845"/>
    </row>
    <row r="846" spans="16:16">
      <c r="P846"/>
    </row>
    <row r="847" spans="16:16">
      <c r="P847"/>
    </row>
    <row r="848" spans="16:16">
      <c r="P848"/>
    </row>
    <row r="849" spans="16:16">
      <c r="P849"/>
    </row>
    <row r="850" spans="16:16">
      <c r="P850"/>
    </row>
    <row r="851" spans="16:16">
      <c r="P851"/>
    </row>
    <row r="852" spans="16:16">
      <c r="P852"/>
    </row>
    <row r="853" spans="16:16">
      <c r="P853"/>
    </row>
    <row r="854" spans="16:16">
      <c r="P854"/>
    </row>
    <row r="855" spans="16:16">
      <c r="P855"/>
    </row>
    <row r="856" spans="16:16">
      <c r="P856"/>
    </row>
    <row r="857" spans="16:16">
      <c r="P857"/>
    </row>
    <row r="858" spans="16:16">
      <c r="P858"/>
    </row>
    <row r="859" spans="16:16">
      <c r="P859"/>
    </row>
    <row r="860" spans="16:16">
      <c r="P860"/>
    </row>
    <row r="861" spans="16:16">
      <c r="P861"/>
    </row>
    <row r="862" spans="16:16">
      <c r="P862"/>
    </row>
    <row r="863" spans="16:16">
      <c r="P863"/>
    </row>
    <row r="864" spans="16:16">
      <c r="P864"/>
    </row>
    <row r="865" spans="16:16">
      <c r="P865"/>
    </row>
    <row r="866" spans="16:16">
      <c r="P866"/>
    </row>
    <row r="867" spans="16:16">
      <c r="P867"/>
    </row>
    <row r="868" spans="16:16">
      <c r="P868"/>
    </row>
    <row r="869" spans="16:16">
      <c r="P869"/>
    </row>
    <row r="870" spans="16:16">
      <c r="P870"/>
    </row>
    <row r="871" spans="16:16">
      <c r="P871"/>
    </row>
    <row r="872" spans="16:16">
      <c r="P872"/>
    </row>
    <row r="873" spans="16:16">
      <c r="P873"/>
    </row>
    <row r="874" spans="16:16">
      <c r="P874"/>
    </row>
    <row r="875" spans="16:16">
      <c r="P875"/>
    </row>
    <row r="876" spans="16:16">
      <c r="P876"/>
    </row>
    <row r="877" spans="16:16">
      <c r="P877"/>
    </row>
    <row r="878" spans="16:16">
      <c r="P878"/>
    </row>
    <row r="879" spans="16:16">
      <c r="P879"/>
    </row>
    <row r="880" spans="16:16">
      <c r="P880"/>
    </row>
    <row r="881" spans="16:16">
      <c r="P881"/>
    </row>
    <row r="882" spans="16:16">
      <c r="P882"/>
    </row>
    <row r="883" spans="16:16">
      <c r="P883"/>
    </row>
    <row r="884" spans="16:16">
      <c r="P884"/>
    </row>
    <row r="885" spans="16:16">
      <c r="P885"/>
    </row>
    <row r="886" spans="16:16">
      <c r="P886"/>
    </row>
    <row r="887" spans="16:16">
      <c r="P887"/>
    </row>
    <row r="888" spans="16:16">
      <c r="P888"/>
    </row>
    <row r="889" spans="16:16">
      <c r="P889"/>
    </row>
    <row r="890" spans="16:16">
      <c r="P890"/>
    </row>
    <row r="891" spans="16:16">
      <c r="P891"/>
    </row>
    <row r="892" spans="16:16">
      <c r="P892"/>
    </row>
    <row r="893" spans="16:16">
      <c r="P893"/>
    </row>
    <row r="894" spans="16:16">
      <c r="P894"/>
    </row>
    <row r="895" spans="16:16">
      <c r="P895"/>
    </row>
    <row r="896" spans="16:16">
      <c r="P896"/>
    </row>
    <row r="897" spans="16:16">
      <c r="P897"/>
    </row>
    <row r="898" spans="16:16">
      <c r="P898"/>
    </row>
    <row r="899" spans="16:16">
      <c r="P899"/>
    </row>
    <row r="900" spans="16:16">
      <c r="P900"/>
    </row>
    <row r="901" spans="16:16">
      <c r="P901"/>
    </row>
    <row r="902" spans="16:16">
      <c r="P902"/>
    </row>
    <row r="903" spans="16:16">
      <c r="P903"/>
    </row>
    <row r="904" spans="16:16">
      <c r="P904"/>
    </row>
    <row r="905" spans="16:16">
      <c r="P905"/>
    </row>
    <row r="906" spans="16:16">
      <c r="P906"/>
    </row>
    <row r="907" spans="16:16">
      <c r="P907"/>
    </row>
    <row r="908" spans="16:16">
      <c r="P908"/>
    </row>
    <row r="909" spans="16:16">
      <c r="P909"/>
    </row>
    <row r="910" spans="16:16">
      <c r="P910"/>
    </row>
    <row r="911" spans="16:16">
      <c r="P911"/>
    </row>
    <row r="912" spans="16:16">
      <c r="P912"/>
    </row>
    <row r="913" spans="16:16">
      <c r="P913"/>
    </row>
    <row r="914" spans="16:16">
      <c r="P914"/>
    </row>
    <row r="915" spans="16:16">
      <c r="P915"/>
    </row>
    <row r="916" spans="16:16">
      <c r="P916"/>
    </row>
    <row r="917" spans="16:16">
      <c r="P917"/>
    </row>
    <row r="918" spans="16:16">
      <c r="P918"/>
    </row>
    <row r="919" spans="16:16">
      <c r="P919"/>
    </row>
    <row r="920" spans="16:16">
      <c r="P920"/>
    </row>
    <row r="921" spans="16:16">
      <c r="P921"/>
    </row>
    <row r="922" spans="16:16">
      <c r="P922"/>
    </row>
    <row r="923" spans="16:16">
      <c r="P923"/>
    </row>
    <row r="924" spans="16:16">
      <c r="P924"/>
    </row>
    <row r="925" spans="16:16">
      <c r="P925"/>
    </row>
    <row r="926" spans="16:16">
      <c r="P926"/>
    </row>
    <row r="927" spans="16:16">
      <c r="P927"/>
    </row>
    <row r="928" spans="16:16">
      <c r="P928"/>
    </row>
    <row r="929" spans="16:16">
      <c r="P929"/>
    </row>
    <row r="930" spans="16:16">
      <c r="P930"/>
    </row>
    <row r="931" spans="16:16">
      <c r="P931"/>
    </row>
    <row r="932" spans="16:16">
      <c r="P932"/>
    </row>
    <row r="933" spans="16:16">
      <c r="P933"/>
    </row>
    <row r="934" spans="16:16">
      <c r="P934"/>
    </row>
    <row r="935" spans="16:16">
      <c r="P935"/>
    </row>
    <row r="936" spans="16:16">
      <c r="P936"/>
    </row>
    <row r="937" spans="16:16">
      <c r="P937"/>
    </row>
    <row r="938" spans="16:16">
      <c r="P938"/>
    </row>
    <row r="939" spans="16:16">
      <c r="P939"/>
    </row>
    <row r="940" spans="16:16">
      <c r="P940"/>
    </row>
    <row r="941" spans="16:16">
      <c r="P941"/>
    </row>
    <row r="942" spans="16:16">
      <c r="P942"/>
    </row>
    <row r="943" spans="16:16">
      <c r="P943"/>
    </row>
    <row r="944" spans="16:16">
      <c r="P944"/>
    </row>
    <row r="945" spans="16:16">
      <c r="P945"/>
    </row>
    <row r="946" spans="16:16">
      <c r="P946"/>
    </row>
    <row r="947" spans="16:16">
      <c r="P947"/>
    </row>
    <row r="948" spans="16:16">
      <c r="P948"/>
    </row>
    <row r="949" spans="16:16">
      <c r="P949"/>
    </row>
    <row r="950" spans="16:16">
      <c r="P950"/>
    </row>
    <row r="951" spans="16:16">
      <c r="P951"/>
    </row>
    <row r="952" spans="16:16">
      <c r="P952"/>
    </row>
    <row r="953" spans="16:16">
      <c r="P953"/>
    </row>
    <row r="954" spans="16:16">
      <c r="P954"/>
    </row>
    <row r="955" spans="16:16">
      <c r="P955"/>
    </row>
    <row r="956" spans="16:16">
      <c r="P956"/>
    </row>
    <row r="957" spans="16:16">
      <c r="P957"/>
    </row>
    <row r="958" spans="16:16">
      <c r="P958"/>
    </row>
    <row r="959" spans="16:16">
      <c r="P959"/>
    </row>
    <row r="960" spans="16:16">
      <c r="P960"/>
    </row>
    <row r="961" spans="16:16">
      <c r="P961"/>
    </row>
    <row r="962" spans="16:16">
      <c r="P962"/>
    </row>
    <row r="963" spans="16:16">
      <c r="P963"/>
    </row>
    <row r="964" spans="16:16">
      <c r="P964"/>
    </row>
    <row r="965" spans="16:16">
      <c r="P965"/>
    </row>
    <row r="966" spans="16:16">
      <c r="P966"/>
    </row>
    <row r="967" spans="16:16">
      <c r="P967"/>
    </row>
    <row r="968" spans="16:16">
      <c r="P968"/>
    </row>
    <row r="969" spans="16:16">
      <c r="P969"/>
    </row>
    <row r="970" spans="16:16">
      <c r="P970"/>
    </row>
    <row r="971" spans="16:16">
      <c r="P971"/>
    </row>
    <row r="972" spans="16:16">
      <c r="P972"/>
    </row>
    <row r="973" spans="16:16">
      <c r="P973"/>
    </row>
    <row r="974" spans="16:16">
      <c r="P974"/>
    </row>
    <row r="975" spans="16:16">
      <c r="P975"/>
    </row>
    <row r="976" spans="16:16">
      <c r="P976"/>
    </row>
    <row r="977" spans="16:16">
      <c r="P977"/>
    </row>
    <row r="978" spans="16:16">
      <c r="P978"/>
    </row>
    <row r="979" spans="16:16">
      <c r="P979"/>
    </row>
    <row r="980" spans="16:16">
      <c r="P980"/>
    </row>
    <row r="981" spans="16:16">
      <c r="P981"/>
    </row>
    <row r="982" spans="16:16">
      <c r="P982"/>
    </row>
    <row r="983" spans="16:16">
      <c r="P983"/>
    </row>
    <row r="984" spans="16:16">
      <c r="P984"/>
    </row>
    <row r="985" spans="16:16">
      <c r="P985"/>
    </row>
    <row r="986" spans="16:16">
      <c r="P986"/>
    </row>
    <row r="987" spans="16:16">
      <c r="P987"/>
    </row>
    <row r="988" spans="16:16">
      <c r="P988"/>
    </row>
    <row r="989" spans="16:16">
      <c r="P989"/>
    </row>
    <row r="990" spans="16:16">
      <c r="P990"/>
    </row>
    <row r="991" spans="16:16">
      <c r="P991"/>
    </row>
    <row r="992" spans="16:16">
      <c r="P992"/>
    </row>
    <row r="993" spans="16:16">
      <c r="P993"/>
    </row>
    <row r="994" spans="16:16">
      <c r="P994"/>
    </row>
    <row r="995" spans="16:16">
      <c r="P995"/>
    </row>
    <row r="996" spans="16:16">
      <c r="P996"/>
    </row>
    <row r="997" spans="16:16">
      <c r="P997"/>
    </row>
    <row r="998" spans="16:16">
      <c r="P998"/>
    </row>
    <row r="999" spans="16:16">
      <c r="P999"/>
    </row>
    <row r="1000" spans="16:16">
      <c r="P1000"/>
    </row>
    <row r="1001" spans="16:16">
      <c r="P1001"/>
    </row>
    <row r="1002" spans="16:16">
      <c r="P1002"/>
    </row>
    <row r="1003" spans="16:16">
      <c r="P1003"/>
    </row>
    <row r="1004" spans="16:16">
      <c r="P1004"/>
    </row>
    <row r="1005" spans="16:16">
      <c r="P1005"/>
    </row>
    <row r="1006" spans="16:16">
      <c r="P1006"/>
    </row>
    <row r="1007" spans="16:16">
      <c r="P1007"/>
    </row>
    <row r="1008" spans="16:16">
      <c r="P1008"/>
    </row>
    <row r="1009" spans="16:16">
      <c r="P1009"/>
    </row>
    <row r="1010" spans="16:16">
      <c r="P1010"/>
    </row>
    <row r="1011" spans="16:16">
      <c r="P1011"/>
    </row>
    <row r="1012" spans="16:16">
      <c r="P1012"/>
    </row>
    <row r="1013" spans="16:16">
      <c r="P1013"/>
    </row>
    <row r="1014" spans="16:16">
      <c r="P1014"/>
    </row>
    <row r="1015" spans="16:16">
      <c r="P1015"/>
    </row>
    <row r="1016" spans="16:16">
      <c r="P1016"/>
    </row>
    <row r="1017" spans="16:16">
      <c r="P1017"/>
    </row>
    <row r="1018" spans="16:16">
      <c r="P1018"/>
    </row>
    <row r="1019" spans="16:16">
      <c r="P1019"/>
    </row>
    <row r="1020" spans="16:16">
      <c r="P1020"/>
    </row>
    <row r="1021" spans="16:16">
      <c r="P1021"/>
    </row>
    <row r="1022" spans="16:16">
      <c r="P1022"/>
    </row>
    <row r="1023" spans="16:16">
      <c r="P1023"/>
    </row>
    <row r="1024" spans="16:16">
      <c r="P1024"/>
    </row>
    <row r="1025" spans="16:16">
      <c r="P1025"/>
    </row>
    <row r="1026" spans="16:16">
      <c r="P1026"/>
    </row>
    <row r="1027" spans="16:16">
      <c r="P1027"/>
    </row>
    <row r="1028" spans="16:16">
      <c r="P1028"/>
    </row>
    <row r="1029" spans="16:16">
      <c r="P1029"/>
    </row>
    <row r="1030" spans="16:16">
      <c r="P1030"/>
    </row>
    <row r="1031" spans="16:16">
      <c r="P1031"/>
    </row>
    <row r="1032" spans="16:16">
      <c r="P1032"/>
    </row>
    <row r="1033" spans="16:16">
      <c r="P1033"/>
    </row>
    <row r="1034" spans="16:16">
      <c r="P1034"/>
    </row>
    <row r="1035" spans="16:16">
      <c r="P1035"/>
    </row>
    <row r="1036" spans="16:16">
      <c r="P1036"/>
    </row>
    <row r="1037" spans="16:16">
      <c r="P1037"/>
    </row>
    <row r="1038" spans="16:16">
      <c r="P1038"/>
    </row>
    <row r="1039" spans="16:16">
      <c r="P1039"/>
    </row>
    <row r="1040" spans="16:16">
      <c r="P1040"/>
    </row>
    <row r="1041" spans="16:16">
      <c r="P1041"/>
    </row>
    <row r="1042" spans="16:16">
      <c r="P1042"/>
    </row>
    <row r="1043" spans="16:16">
      <c r="P1043"/>
    </row>
    <row r="1044" spans="16:16">
      <c r="P1044"/>
    </row>
    <row r="1045" spans="16:16">
      <c r="P1045"/>
    </row>
    <row r="1046" spans="16:16">
      <c r="P1046"/>
    </row>
    <row r="1047" spans="16:16">
      <c r="P1047"/>
    </row>
    <row r="1048" spans="16:16">
      <c r="P1048"/>
    </row>
    <row r="1049" spans="16:16">
      <c r="P1049"/>
    </row>
    <row r="1050" spans="16:16">
      <c r="P1050"/>
    </row>
    <row r="1051" spans="16:16">
      <c r="P1051"/>
    </row>
    <row r="1052" spans="16:16">
      <c r="P1052"/>
    </row>
    <row r="1053" spans="16:16">
      <c r="P1053"/>
    </row>
    <row r="1054" spans="16:16">
      <c r="P1054"/>
    </row>
    <row r="1055" spans="16:16">
      <c r="P1055"/>
    </row>
    <row r="1056" spans="16:16">
      <c r="P1056"/>
    </row>
    <row r="1057" spans="16:16">
      <c r="P1057"/>
    </row>
    <row r="1058" spans="16:16">
      <c r="P1058"/>
    </row>
    <row r="1059" spans="16:16">
      <c r="P1059"/>
    </row>
    <row r="1060" spans="16:16">
      <c r="P1060"/>
    </row>
    <row r="1061" spans="16:16">
      <c r="P1061"/>
    </row>
    <row r="1062" spans="16:16">
      <c r="P1062"/>
    </row>
    <row r="1063" spans="16:16">
      <c r="P1063"/>
    </row>
    <row r="1064" spans="16:16">
      <c r="P1064"/>
    </row>
    <row r="1065" spans="16:16">
      <c r="P1065"/>
    </row>
    <row r="1066" spans="16:16">
      <c r="P1066"/>
    </row>
    <row r="1067" spans="16:16">
      <c r="P1067"/>
    </row>
    <row r="1068" spans="16:16">
      <c r="P1068"/>
    </row>
    <row r="1069" spans="16:16">
      <c r="P1069"/>
    </row>
    <row r="1070" spans="16:16">
      <c r="P1070"/>
    </row>
    <row r="1071" spans="16:16">
      <c r="P1071"/>
    </row>
    <row r="1072" spans="16:16">
      <c r="P1072"/>
    </row>
    <row r="1073" spans="16:16">
      <c r="P1073"/>
    </row>
    <row r="1074" spans="16:16">
      <c r="P1074"/>
    </row>
    <row r="1075" spans="16:16">
      <c r="P1075"/>
    </row>
    <row r="1076" spans="16:16">
      <c r="P1076"/>
    </row>
    <row r="1077" spans="16:16">
      <c r="P1077"/>
    </row>
    <row r="1078" spans="16:16">
      <c r="P1078"/>
    </row>
    <row r="1079" spans="16:16">
      <c r="P1079"/>
    </row>
    <row r="1080" spans="16:16">
      <c r="P1080"/>
    </row>
    <row r="1081" spans="16:16">
      <c r="P1081"/>
    </row>
    <row r="1082" spans="16:16">
      <c r="P1082"/>
    </row>
    <row r="1083" spans="16:16">
      <c r="P1083"/>
    </row>
    <row r="1084" spans="16:16">
      <c r="P1084"/>
    </row>
    <row r="1085" spans="16:16">
      <c r="P1085"/>
    </row>
    <row r="1086" spans="16:16">
      <c r="P1086"/>
    </row>
    <row r="1087" spans="16:16">
      <c r="P1087"/>
    </row>
    <row r="1088" spans="16:16">
      <c r="P1088"/>
    </row>
    <row r="1089" spans="16:16">
      <c r="P1089"/>
    </row>
    <row r="1090" spans="16:16">
      <c r="P1090"/>
    </row>
    <row r="1091" spans="16:16">
      <c r="P1091"/>
    </row>
    <row r="1092" spans="16:16">
      <c r="P1092"/>
    </row>
    <row r="1093" spans="16:16">
      <c r="P1093"/>
    </row>
    <row r="1094" spans="16:16">
      <c r="P1094"/>
    </row>
    <row r="1095" spans="16:16">
      <c r="P1095"/>
    </row>
    <row r="1096" spans="16:16">
      <c r="P1096"/>
    </row>
    <row r="1097" spans="16:16">
      <c r="P1097"/>
    </row>
    <row r="1098" spans="16:16">
      <c r="P1098"/>
    </row>
    <row r="1099" spans="16:16">
      <c r="P1099"/>
    </row>
    <row r="1100" spans="16:16">
      <c r="P1100"/>
    </row>
    <row r="1101" spans="16:16">
      <c r="P1101"/>
    </row>
    <row r="1102" spans="16:16">
      <c r="P1102"/>
    </row>
    <row r="1103" spans="16:16">
      <c r="P1103"/>
    </row>
    <row r="1104" spans="16:16">
      <c r="P1104"/>
    </row>
    <row r="1105" spans="16:16">
      <c r="P1105"/>
    </row>
    <row r="1106" spans="16:16">
      <c r="P1106"/>
    </row>
    <row r="1107" spans="16:16">
      <c r="P1107"/>
    </row>
    <row r="1108" spans="16:16">
      <c r="P1108"/>
    </row>
    <row r="1109" spans="16:16">
      <c r="P1109"/>
    </row>
    <row r="1110" spans="16:16">
      <c r="P1110"/>
    </row>
    <row r="1111" spans="16:16">
      <c r="P1111"/>
    </row>
    <row r="1112" spans="16:16">
      <c r="P1112"/>
    </row>
    <row r="1113" spans="16:16">
      <c r="P1113"/>
    </row>
    <row r="1114" spans="16:16">
      <c r="P1114"/>
    </row>
    <row r="1115" spans="16:16">
      <c r="P1115"/>
    </row>
    <row r="1116" spans="16:16">
      <c r="P1116"/>
    </row>
    <row r="1117" spans="16:16">
      <c r="P1117"/>
    </row>
    <row r="1118" spans="16:16">
      <c r="P1118"/>
    </row>
    <row r="1119" spans="16:16">
      <c r="P1119"/>
    </row>
    <row r="1120" spans="16:16">
      <c r="P1120"/>
    </row>
    <row r="1121" spans="16:16">
      <c r="P1121"/>
    </row>
    <row r="1122" spans="16:16">
      <c r="P1122"/>
    </row>
    <row r="1123" spans="16:16">
      <c r="P1123"/>
    </row>
    <row r="1124" spans="16:16">
      <c r="P1124"/>
    </row>
    <row r="1125" spans="16:16">
      <c r="P1125"/>
    </row>
    <row r="1126" spans="16:16">
      <c r="P1126"/>
    </row>
    <row r="1127" spans="16:16">
      <c r="P1127"/>
    </row>
    <row r="1128" spans="16:16">
      <c r="P1128"/>
    </row>
    <row r="1129" spans="16:16">
      <c r="P1129"/>
    </row>
    <row r="1130" spans="16:16">
      <c r="P1130"/>
    </row>
    <row r="1131" spans="16:16">
      <c r="P1131"/>
    </row>
    <row r="1132" spans="16:16">
      <c r="P1132"/>
    </row>
    <row r="1133" spans="16:16">
      <c r="P1133"/>
    </row>
    <row r="1134" spans="16:16">
      <c r="P1134"/>
    </row>
    <row r="1135" spans="16:16">
      <c r="P1135"/>
    </row>
    <row r="1136" spans="16:16">
      <c r="P1136"/>
    </row>
    <row r="1137" spans="16:16">
      <c r="P1137"/>
    </row>
    <row r="1138" spans="16:16">
      <c r="P1138"/>
    </row>
    <row r="1139" spans="16:16">
      <c r="P1139"/>
    </row>
    <row r="1140" spans="16:16">
      <c r="P1140"/>
    </row>
    <row r="1141" spans="16:16">
      <c r="P1141"/>
    </row>
    <row r="1142" spans="16:16">
      <c r="P1142"/>
    </row>
    <row r="1143" spans="16:16">
      <c r="P1143"/>
    </row>
    <row r="1144" spans="16:16">
      <c r="P1144"/>
    </row>
    <row r="1145" spans="16:16">
      <c r="P1145"/>
    </row>
    <row r="1146" spans="16:16">
      <c r="P1146"/>
    </row>
    <row r="1147" spans="16:16">
      <c r="P1147"/>
    </row>
    <row r="1148" spans="16:16">
      <c r="P1148"/>
    </row>
    <row r="1149" spans="16:16">
      <c r="P1149"/>
    </row>
    <row r="1150" spans="16:16">
      <c r="P1150"/>
    </row>
    <row r="1151" spans="16:16">
      <c r="P1151"/>
    </row>
    <row r="1152" spans="16:16">
      <c r="P1152"/>
    </row>
    <row r="1153" spans="16:16">
      <c r="P1153"/>
    </row>
    <row r="1154" spans="16:16">
      <c r="P1154"/>
    </row>
    <row r="1155" spans="16:16">
      <c r="P1155"/>
    </row>
    <row r="1156" spans="16:16">
      <c r="P1156"/>
    </row>
    <row r="1157" spans="16:16">
      <c r="P1157"/>
    </row>
    <row r="1158" spans="16:16">
      <c r="P1158"/>
    </row>
    <row r="1159" spans="16:16">
      <c r="P1159"/>
    </row>
    <row r="1160" spans="16:16">
      <c r="P1160"/>
    </row>
    <row r="1161" spans="16:16">
      <c r="P1161"/>
    </row>
    <row r="1162" spans="16:16">
      <c r="P1162"/>
    </row>
    <row r="1163" spans="16:16">
      <c r="P1163"/>
    </row>
    <row r="1164" spans="16:16">
      <c r="P1164"/>
    </row>
    <row r="1165" spans="16:16">
      <c r="P1165"/>
    </row>
    <row r="1166" spans="16:16">
      <c r="P1166"/>
    </row>
    <row r="1167" spans="16:16">
      <c r="P1167"/>
    </row>
    <row r="1168" spans="16:16">
      <c r="P1168"/>
    </row>
    <row r="1169" spans="16:16">
      <c r="P1169"/>
    </row>
    <row r="1170" spans="16:16">
      <c r="P1170"/>
    </row>
    <row r="1171" spans="16:16">
      <c r="P1171"/>
    </row>
    <row r="1172" spans="16:16">
      <c r="P1172"/>
    </row>
    <row r="1173" spans="16:16">
      <c r="P1173"/>
    </row>
    <row r="1174" spans="16:16">
      <c r="P1174"/>
    </row>
    <row r="1175" spans="16:16">
      <c r="P1175"/>
    </row>
    <row r="1176" spans="16:16">
      <c r="P1176"/>
    </row>
    <row r="1177" spans="16:16">
      <c r="P1177"/>
    </row>
    <row r="1178" spans="16:16">
      <c r="P1178"/>
    </row>
    <row r="1179" spans="16:16">
      <c r="P1179"/>
    </row>
    <row r="1180" spans="16:16">
      <c r="P1180"/>
    </row>
    <row r="1181" spans="16:16">
      <c r="P1181"/>
    </row>
    <row r="1182" spans="16:16">
      <c r="P1182"/>
    </row>
    <row r="1183" spans="16:16">
      <c r="P1183"/>
    </row>
    <row r="1184" spans="16:16">
      <c r="P1184"/>
    </row>
    <row r="1185" spans="16:16">
      <c r="P1185"/>
    </row>
    <row r="1186" spans="16:16">
      <c r="P1186"/>
    </row>
    <row r="1187" spans="16:16">
      <c r="P1187"/>
    </row>
    <row r="1188" spans="16:16">
      <c r="P1188"/>
    </row>
    <row r="1189" spans="16:16">
      <c r="P1189"/>
    </row>
    <row r="1190" spans="16:16">
      <c r="P1190"/>
    </row>
    <row r="1191" spans="16:16">
      <c r="P1191"/>
    </row>
    <row r="1192" spans="16:16">
      <c r="P1192"/>
    </row>
    <row r="1193" spans="16:16">
      <c r="P1193"/>
    </row>
    <row r="1194" spans="16:16">
      <c r="P1194"/>
    </row>
    <row r="1195" spans="16:16">
      <c r="P1195"/>
    </row>
    <row r="1196" spans="16:16">
      <c r="P1196"/>
    </row>
    <row r="1197" spans="16:16">
      <c r="P1197"/>
    </row>
    <row r="1198" spans="16:16">
      <c r="P1198"/>
    </row>
    <row r="1199" spans="16:16">
      <c r="P1199"/>
    </row>
    <row r="1200" spans="16:16">
      <c r="P1200"/>
    </row>
    <row r="1201" spans="16:16">
      <c r="P1201"/>
    </row>
    <row r="1202" spans="16:16">
      <c r="P1202"/>
    </row>
    <row r="1203" spans="16:16">
      <c r="P1203"/>
    </row>
    <row r="1204" spans="16:16">
      <c r="P1204"/>
    </row>
    <row r="1205" spans="16:16">
      <c r="P1205"/>
    </row>
    <row r="1206" spans="16:16">
      <c r="P1206"/>
    </row>
    <row r="1207" spans="16:16">
      <c r="P1207"/>
    </row>
    <row r="1208" spans="16:16">
      <c r="P1208"/>
    </row>
    <row r="1209" spans="16:16">
      <c r="P1209"/>
    </row>
    <row r="1210" spans="16:16">
      <c r="P1210"/>
    </row>
    <row r="1211" spans="16:16">
      <c r="P1211"/>
    </row>
    <row r="1212" spans="16:16">
      <c r="P1212"/>
    </row>
    <row r="1213" spans="16:16">
      <c r="P1213"/>
    </row>
    <row r="1214" spans="16:16">
      <c r="P1214"/>
    </row>
    <row r="1215" spans="16:16">
      <c r="P1215"/>
    </row>
    <row r="1216" spans="16:16">
      <c r="P1216"/>
    </row>
    <row r="1217" spans="16:16">
      <c r="P1217"/>
    </row>
    <row r="1218" spans="16:16">
      <c r="P1218"/>
    </row>
    <row r="1219" spans="16:16">
      <c r="P1219"/>
    </row>
    <row r="1220" spans="16:16">
      <c r="P1220"/>
    </row>
    <row r="1221" spans="16:16">
      <c r="P1221"/>
    </row>
    <row r="1222" spans="16:16">
      <c r="P1222"/>
    </row>
    <row r="1223" spans="16:16">
      <c r="P1223"/>
    </row>
    <row r="1224" spans="16:16">
      <c r="P1224"/>
    </row>
    <row r="1225" spans="16:16">
      <c r="P1225"/>
    </row>
    <row r="1226" spans="16:16">
      <c r="P1226"/>
    </row>
    <row r="1227" spans="16:16">
      <c r="P1227"/>
    </row>
    <row r="1228" spans="16:16">
      <c r="P1228"/>
    </row>
    <row r="1229" spans="16:16">
      <c r="P1229"/>
    </row>
    <row r="1230" spans="16:16">
      <c r="P1230"/>
    </row>
    <row r="1231" spans="16:16">
      <c r="P1231"/>
    </row>
    <row r="1232" spans="16:16">
      <c r="P1232"/>
    </row>
    <row r="1233" spans="16:16">
      <c r="P12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41A4CB699CC34D9F140CF77D555F80" ma:contentTypeVersion="6" ma:contentTypeDescription="Crear nuevo documento." ma:contentTypeScope="" ma:versionID="36b0dde4d29e345e97dc3d634905c4bd">
  <xsd:schema xmlns:xsd="http://www.w3.org/2001/XMLSchema" xmlns:xs="http://www.w3.org/2001/XMLSchema" xmlns:p="http://schemas.microsoft.com/office/2006/metadata/properties" xmlns:ns2="69a13e59-5612-4ba7-a064-e0906c1ddf2b" xmlns:ns3="20f4ec4e-09e4-4a0c-8e9f-ad65eaf84147" targetNamespace="http://schemas.microsoft.com/office/2006/metadata/properties" ma:root="true" ma:fieldsID="4c7ad7caa1d976b9537086c9e338ea9e" ns2:_="" ns3:_="">
    <xsd:import namespace="69a13e59-5612-4ba7-a064-e0906c1ddf2b"/>
    <xsd:import namespace="20f4ec4e-09e4-4a0c-8e9f-ad65eaf8414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a13e59-5612-4ba7-a064-e0906c1ddf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f4ec4e-09e4-4a0c-8e9f-ad65eaf8414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E5ECB27-C061-4B91-991D-029016692A1A}"/>
</file>

<file path=customXml/itemProps2.xml><?xml version="1.0" encoding="utf-8"?>
<ds:datastoreItem xmlns:ds="http://schemas.openxmlformats.org/officeDocument/2006/customXml" ds:itemID="{26E31D79-A9CD-42F8-9987-AA45B9031AD6}"/>
</file>

<file path=customXml/itemProps3.xml><?xml version="1.0" encoding="utf-8"?>
<ds:datastoreItem xmlns:ds="http://schemas.openxmlformats.org/officeDocument/2006/customXml" ds:itemID="{45E3FBEA-5E3A-4621-A988-19854A696E5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Paniagua Tejo, M Teresa</dc:creator>
  <cp:keywords/>
  <dc:description/>
  <cp:lastModifiedBy>Saenz Heras, Arturo</cp:lastModifiedBy>
  <cp:revision/>
  <dcterms:created xsi:type="dcterms:W3CDTF">2019-10-15T11:00:07Z</dcterms:created>
  <dcterms:modified xsi:type="dcterms:W3CDTF">2024-04-16T11:46:10Z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0x010100F441A4CB699CC34D9F140CF77D555F80</vt:lpwstr>
  </property>
</Properties>
</file>